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<sst xmlns="http://schemas.openxmlformats.org/spreadsheetml/2006/main" count="58" uniqueCount="49">
  <si>
    <t>柳城县民政局2025年9月临时救助发放名单</t>
  </si>
  <si>
    <t>单位：柳城县民政局</t>
  </si>
  <si>
    <t>序号</t>
  </si>
  <si>
    <t>乡镇</t>
  </si>
  <si>
    <t>地址</t>
  </si>
  <si>
    <t>申请人姓名</t>
  </si>
  <si>
    <t>救助金额（元）</t>
  </si>
  <si>
    <t>发放救助日期</t>
  </si>
  <si>
    <t>备注</t>
  </si>
  <si>
    <t>大埔镇</t>
  </si>
  <si>
    <t>洛崖社区</t>
  </si>
  <si>
    <t>许仁强</t>
  </si>
  <si>
    <t>凤山镇</t>
  </si>
  <si>
    <t>二塘村</t>
  </si>
  <si>
    <t>韦兰地</t>
  </si>
  <si>
    <t>沙埔镇</t>
  </si>
  <si>
    <t>沙埔村</t>
  </si>
  <si>
    <t>陈建平</t>
  </si>
  <si>
    <t>长隆村</t>
  </si>
  <si>
    <t>黄云</t>
  </si>
  <si>
    <t>马山镇</t>
  </si>
  <si>
    <t>北浩村</t>
  </si>
  <si>
    <t>韦建平</t>
  </si>
  <si>
    <t>太平镇</t>
  </si>
  <si>
    <t>太平村</t>
  </si>
  <si>
    <t>杨思庆</t>
  </si>
  <si>
    <t>长岭村</t>
  </si>
  <si>
    <t>吴东鲜</t>
  </si>
  <si>
    <t>西岸村</t>
  </si>
  <si>
    <t>韦小林</t>
  </si>
  <si>
    <t>江头村</t>
  </si>
  <si>
    <t>莫尚斌</t>
  </si>
  <si>
    <t>山咀村</t>
  </si>
  <si>
    <t>韦贵常</t>
  </si>
  <si>
    <t>寨隆镇</t>
  </si>
  <si>
    <t>独石村</t>
  </si>
  <si>
    <t>陆美伍</t>
  </si>
  <si>
    <t>六塘镇</t>
  </si>
  <si>
    <t>中团村</t>
  </si>
  <si>
    <t>韦向木</t>
  </si>
  <si>
    <t>韦思能</t>
  </si>
  <si>
    <t>冲脉镇</t>
  </si>
  <si>
    <t>指挥村</t>
  </si>
  <si>
    <t>韦宣红</t>
  </si>
  <si>
    <t>靖西村</t>
  </si>
  <si>
    <t>蒋旋</t>
  </si>
  <si>
    <t>木桐村</t>
  </si>
  <si>
    <t>刘义强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</si>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</sst>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1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b/>
      <sz val="10"/>
      <color theme="1"/>
      <name val="宋体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0"/>
    </font>
    <font>
      <sz val="11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0" fontId="9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G19" sqref="G19"/>
    </sheetView>
  </sheetViews>
  <sheetFormatPr defaultColWidth="9" defaultRowHeight="13.5" outlineLevelCol="6"/>
  <cols>
    <col min="3" max="3" width="10.75" customWidth="1"/>
    <col min="4" max="4" width="11.875" customWidth="1"/>
    <col min="5" max="5" width="11.375" customWidth="1"/>
    <col min="6" max="6" width="12.125" customWidth="1"/>
    <col min="7" max="7" width="16.875" customWidth="1"/>
  </cols>
  <sheetData>
    <row r="1" ht="52" customHeight="1" spans="1:7">
      <c r="A1" s="1" t="s">
        <v>0</v>
      </c>
      <c r="B1" s="1"/>
      <c r="C1" s="1"/>
      <c r="D1" s="1"/>
      <c r="E1" s="1"/>
      <c r="F1" s="1"/>
      <c r="G1" s="1"/>
    </row>
    <row r="2" ht="22" customHeight="1" spans="1:3">
      <c r="A2" s="2" t="s">
        <v>1</v>
      </c>
      <c r="B2" s="2"/>
      <c r="C2" s="2"/>
    </row>
    <row r="3" ht="41" customHeight="1" spans="1:7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3" t="s">
        <v>7</v>
      </c>
      <c r="G3" s="3" t="s">
        <v>8</v>
      </c>
    </row>
    <row r="4" ht="35" customHeight="1" spans="1:7">
      <c r="A4" s="5">
        <v>1</v>
      </c>
      <c r="B4" s="6" t="s">
        <v>9</v>
      </c>
      <c r="C4" s="6" t="s">
        <v>10</v>
      </c>
      <c r="D4" s="6" t="s">
        <v>11</v>
      </c>
      <c r="E4" s="6">
        <v>7700</v>
      </c>
      <c r="F4" s="7">
        <v>45901</v>
      </c>
      <c r="G4" s="8"/>
    </row>
    <row r="5" ht="35" customHeight="1" spans="1:7">
      <c r="A5" s="5">
        <v>2</v>
      </c>
      <c r="B5" s="6" t="s">
        <v>12</v>
      </c>
      <c r="C5" s="6" t="s">
        <v>13</v>
      </c>
      <c r="D5" s="6" t="s">
        <v>14</v>
      </c>
      <c r="E5" s="6">
        <v>6160</v>
      </c>
      <c r="F5" s="7">
        <v>45901</v>
      </c>
      <c r="G5" s="8"/>
    </row>
    <row r="6" ht="35" customHeight="1" spans="1:7">
      <c r="A6" s="5">
        <v>3</v>
      </c>
      <c r="B6" s="6" t="s">
        <v>15</v>
      </c>
      <c r="C6" s="6" t="s">
        <v>16</v>
      </c>
      <c r="D6" s="6" t="s">
        <v>17</v>
      </c>
      <c r="E6" s="6">
        <v>6160</v>
      </c>
      <c r="F6" s="7">
        <v>45901</v>
      </c>
      <c r="G6" s="8"/>
    </row>
    <row r="7" ht="35" customHeight="1" spans="1:7">
      <c r="A7" s="5">
        <v>4</v>
      </c>
      <c r="B7" s="9" t="s">
        <v>15</v>
      </c>
      <c r="C7" s="9" t="s">
        <v>18</v>
      </c>
      <c r="D7" s="9" t="s">
        <v>19</v>
      </c>
      <c r="E7" s="9">
        <v>3080</v>
      </c>
      <c r="F7" s="7">
        <v>45901</v>
      </c>
      <c r="G7" s="8"/>
    </row>
    <row r="8" ht="35" customHeight="1" spans="1:7">
      <c r="A8" s="5">
        <v>5</v>
      </c>
      <c r="B8" s="9" t="s">
        <v>20</v>
      </c>
      <c r="C8" s="9" t="s">
        <v>21</v>
      </c>
      <c r="D8" s="9" t="s">
        <v>22</v>
      </c>
      <c r="E8" s="9">
        <v>2310</v>
      </c>
      <c r="F8" s="7">
        <v>45901</v>
      </c>
      <c r="G8" s="10"/>
    </row>
    <row r="9" ht="35" customHeight="1" spans="1:7">
      <c r="A9" s="5">
        <v>6</v>
      </c>
      <c r="B9" s="11" t="s">
        <v>23</v>
      </c>
      <c r="C9" s="11" t="s">
        <v>24</v>
      </c>
      <c r="D9" s="11" t="s">
        <v>25</v>
      </c>
      <c r="E9" s="12">
        <v>4620</v>
      </c>
      <c r="F9" s="7">
        <v>45901</v>
      </c>
      <c r="G9" s="10"/>
    </row>
    <row r="10" ht="35" customHeight="1" spans="1:7">
      <c r="A10" s="5">
        <v>7</v>
      </c>
      <c r="B10" s="11" t="s">
        <v>23</v>
      </c>
      <c r="C10" s="11" t="s">
        <v>26</v>
      </c>
      <c r="D10" s="11" t="s">
        <v>27</v>
      </c>
      <c r="E10" s="12">
        <v>2310</v>
      </c>
      <c r="F10" s="7">
        <v>45901</v>
      </c>
      <c r="G10" s="10"/>
    </row>
    <row r="11" ht="35" customHeight="1" spans="1:7">
      <c r="A11" s="5">
        <v>8</v>
      </c>
      <c r="B11" s="11" t="s">
        <v>23</v>
      </c>
      <c r="C11" s="11" t="s">
        <v>28</v>
      </c>
      <c r="D11" s="11" t="s">
        <v>29</v>
      </c>
      <c r="E11" s="12">
        <v>4620</v>
      </c>
      <c r="F11" s="7">
        <v>45901</v>
      </c>
      <c r="G11" s="10"/>
    </row>
    <row r="12" ht="35" customHeight="1" spans="1:7">
      <c r="A12" s="5">
        <v>9</v>
      </c>
      <c r="B12" s="11" t="s">
        <v>23</v>
      </c>
      <c r="C12" s="11" t="s">
        <v>30</v>
      </c>
      <c r="D12" s="11" t="s">
        <v>31</v>
      </c>
      <c r="E12" s="12">
        <v>4620</v>
      </c>
      <c r="F12" s="7">
        <v>45901</v>
      </c>
      <c r="G12" s="10"/>
    </row>
    <row r="13" ht="35" customHeight="1" spans="1:7">
      <c r="A13" s="5">
        <v>10</v>
      </c>
      <c r="B13" s="11" t="s">
        <v>23</v>
      </c>
      <c r="C13" s="11" t="s">
        <v>32</v>
      </c>
      <c r="D13" s="11" t="s">
        <v>33</v>
      </c>
      <c r="E13" s="12">
        <v>2310</v>
      </c>
      <c r="F13" s="7">
        <v>45901</v>
      </c>
      <c r="G13" s="10"/>
    </row>
    <row r="14" ht="35" customHeight="1" spans="1:7">
      <c r="A14" s="5">
        <v>11</v>
      </c>
      <c r="B14" s="9" t="s">
        <v>34</v>
      </c>
      <c r="C14" s="13" t="s">
        <v>35</v>
      </c>
      <c r="D14" s="13" t="s">
        <v>36</v>
      </c>
      <c r="E14" s="14">
        <v>4620</v>
      </c>
      <c r="F14" s="7">
        <v>45901</v>
      </c>
      <c r="G14" s="10"/>
    </row>
    <row r="15" ht="35" customHeight="1" spans="1:7">
      <c r="A15" s="5">
        <v>12</v>
      </c>
      <c r="B15" s="9" t="s">
        <v>37</v>
      </c>
      <c r="C15" s="15" t="s">
        <v>38</v>
      </c>
      <c r="D15" s="15" t="s">
        <v>39</v>
      </c>
      <c r="E15" s="5">
        <v>4620</v>
      </c>
      <c r="F15" s="7">
        <v>45901</v>
      </c>
      <c r="G15" s="10"/>
    </row>
    <row r="16" ht="35" customHeight="1" spans="1:7">
      <c r="A16" s="5">
        <v>13</v>
      </c>
      <c r="B16" s="9" t="s">
        <v>37</v>
      </c>
      <c r="C16" s="15" t="s">
        <v>38</v>
      </c>
      <c r="D16" s="15" t="s">
        <v>40</v>
      </c>
      <c r="E16" s="5">
        <v>3850</v>
      </c>
      <c r="F16" s="7">
        <v>45901</v>
      </c>
      <c r="G16" s="10"/>
    </row>
    <row r="17" ht="35" customHeight="1" spans="1:7">
      <c r="A17" s="5">
        <v>14</v>
      </c>
      <c r="B17" s="9" t="s">
        <v>41</v>
      </c>
      <c r="C17" s="11" t="s">
        <v>42</v>
      </c>
      <c r="D17" s="11" t="s">
        <v>43</v>
      </c>
      <c r="E17" s="16">
        <v>4620</v>
      </c>
      <c r="F17" s="7">
        <v>45901</v>
      </c>
      <c r="G17" s="10"/>
    </row>
    <row r="18" ht="35" customHeight="1" spans="1:7">
      <c r="A18" s="5">
        <v>15</v>
      </c>
      <c r="B18" s="17" t="s">
        <v>9</v>
      </c>
      <c r="C18" s="18" t="s">
        <v>44</v>
      </c>
      <c r="D18" s="18" t="s">
        <v>45</v>
      </c>
      <c r="E18" s="19">
        <v>3080</v>
      </c>
      <c r="F18" s="7">
        <v>45901</v>
      </c>
      <c r="G18" s="10"/>
    </row>
    <row r="19" ht="35" customHeight="1" spans="1:7">
      <c r="A19" s="5">
        <v>16</v>
      </c>
      <c r="B19" s="17" t="s">
        <v>9</v>
      </c>
      <c r="C19" s="18" t="s">
        <v>46</v>
      </c>
      <c r="D19" s="18" t="s">
        <v>47</v>
      </c>
      <c r="E19" s="19">
        <v>3080</v>
      </c>
      <c r="F19" s="7">
        <v>45901</v>
      </c>
      <c r="G19" s="10"/>
    </row>
    <row r="20" ht="35" customHeight="1" spans="1:7">
      <c r="A20" s="5" t="s">
        <v>48</v>
      </c>
      <c r="B20" s="11"/>
      <c r="C20" s="11"/>
      <c r="D20" s="11"/>
      <c r="E20" s="12">
        <f>SUM(E4:E19)</f>
        <v>67760</v>
      </c>
      <c r="F20" s="7"/>
      <c r="G20" s="10"/>
    </row>
  </sheetData>
  <mergeCells count="2">
    <mergeCell ref="A1:G1"/>
    <mergeCell ref="A2:C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WPS_909712637</cp:lastModifiedBy>
  <dcterms:created xsi:type="dcterms:W3CDTF">2022-07-04T02:02:00Z</dcterms:created>
  <dcterms:modified xsi:type="dcterms:W3CDTF">2025-09-22T07:54:37Z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1E3960E261324A53BECD5E3ECBF9A1AD</vt:lpwstr>
  </property>
  <property fmtid="{D5CDD505-2E9C-101B-9397-08002B2CF9AE}" pid="3" name="KSOProductBuildVer">
    <vt:lpwstr>2052-12.1.0.22529</vt:lpwstr>
  </property>
</Properties>
</file>