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<sst xmlns="http://schemas.openxmlformats.org/spreadsheetml/2006/main" count="103" uniqueCount="77">
  <si>
    <t>柳城县民政局2025年2月临时救助发放名单</t>
  </si>
  <si>
    <t>单位：柳城县民政局</t>
  </si>
  <si>
    <t>序号</t>
  </si>
  <si>
    <t>乡镇</t>
  </si>
  <si>
    <t>地址</t>
  </si>
  <si>
    <t>申请人姓名</t>
  </si>
  <si>
    <t>救助金额（元）</t>
  </si>
  <si>
    <t>发放救助日期</t>
  </si>
  <si>
    <t>备注</t>
  </si>
  <si>
    <t>凤山镇</t>
  </si>
  <si>
    <t>南丹村</t>
  </si>
  <si>
    <t>郑凤鸾</t>
  </si>
  <si>
    <t>东泉镇</t>
  </si>
  <si>
    <t>雷塘村</t>
  </si>
  <si>
    <t>杨云新</t>
  </si>
  <si>
    <t>龙头镇</t>
  </si>
  <si>
    <t>码头村</t>
  </si>
  <si>
    <t>谢嘉琪</t>
  </si>
  <si>
    <t>大埔镇</t>
  </si>
  <si>
    <t>同境村</t>
  </si>
  <si>
    <t>韦社柒</t>
  </si>
  <si>
    <t>六塘镇</t>
  </si>
  <si>
    <t>油兰村</t>
  </si>
  <si>
    <t>韦春仙</t>
  </si>
  <si>
    <t>拉燕村</t>
  </si>
  <si>
    <t>兰吉</t>
  </si>
  <si>
    <t>六塘村</t>
  </si>
  <si>
    <t>梁洪拖</t>
  </si>
  <si>
    <t>梁洪军</t>
  </si>
  <si>
    <t>中团村</t>
  </si>
  <si>
    <t>韦德燕</t>
  </si>
  <si>
    <t>三界村</t>
  </si>
  <si>
    <t>韦才明</t>
  </si>
  <si>
    <t>隆水村</t>
  </si>
  <si>
    <t>熊海清</t>
  </si>
  <si>
    <t>旧县村</t>
  </si>
  <si>
    <t>覃金兰</t>
  </si>
  <si>
    <t>对河村</t>
  </si>
  <si>
    <t>兰春杰</t>
  </si>
  <si>
    <t>古砦仫佬族乡</t>
  </si>
  <si>
    <t>大岩峒村</t>
  </si>
  <si>
    <t>莫树华</t>
  </si>
  <si>
    <t>龙美社区</t>
  </si>
  <si>
    <t>覃荣青</t>
  </si>
  <si>
    <t>汶炉村</t>
  </si>
  <si>
    <t>雷发健</t>
  </si>
  <si>
    <t>古砦村</t>
  </si>
  <si>
    <t>廖平初</t>
  </si>
  <si>
    <t>大樟村</t>
  </si>
  <si>
    <t>温柳文</t>
  </si>
  <si>
    <t>寨隆镇</t>
  </si>
  <si>
    <t>寨隆社区</t>
  </si>
  <si>
    <t>邱建国</t>
  </si>
  <si>
    <t>沙埔镇</t>
  </si>
  <si>
    <t>古仁村</t>
  </si>
  <si>
    <t>陈静枝</t>
  </si>
  <si>
    <t>马山镇</t>
  </si>
  <si>
    <t>八甲村</t>
  </si>
  <si>
    <t>乔少荣</t>
  </si>
  <si>
    <t>城北社区</t>
  </si>
  <si>
    <t>廖立新</t>
  </si>
  <si>
    <t>中回村</t>
  </si>
  <si>
    <t>张贵明</t>
  </si>
  <si>
    <t>龙台村</t>
  </si>
  <si>
    <t>覃庆光</t>
  </si>
  <si>
    <t>韦志豪</t>
  </si>
  <si>
    <t>吉兆村</t>
  </si>
  <si>
    <t>潘春艳</t>
  </si>
  <si>
    <t>勤俭村</t>
  </si>
  <si>
    <t>伍韦亮</t>
  </si>
  <si>
    <t>韦贵松</t>
  </si>
  <si>
    <t>城南社区</t>
  </si>
  <si>
    <t>韦保军</t>
  </si>
  <si>
    <t>三塘村</t>
  </si>
  <si>
    <t>郗保芬</t>
  </si>
  <si>
    <t>王莹莹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</si>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</sst>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1111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9" fillId="0" borderId="2" xfId="0" applyFont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 shrinkToFi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G9" sqref="G9"/>
    </sheetView>
  </sheetViews>
  <sheetFormatPr defaultColWidth="9" defaultRowHeight="13.5" outlineLevelCol="6"/>
  <cols>
    <col min="3" max="3" width="10.75" customWidth="1"/>
    <col min="4" max="4" width="11.875" customWidth="1"/>
    <col min="5" max="5" width="11.375" customWidth="1"/>
    <col min="6" max="6" width="12.125" customWidth="1"/>
    <col min="7" max="7" width="16.875" customWidth="1"/>
  </cols>
  <sheetData>
    <row r="1" ht="52" customHeight="1" spans="1:7">
      <c r="A1" s="1" t="s">
        <v>0</v>
      </c>
      <c r="B1" s="1"/>
      <c r="C1" s="1"/>
      <c r="D1" s="1"/>
      <c r="E1" s="1"/>
      <c r="F1" s="1"/>
      <c r="G1" s="1"/>
    </row>
    <row r="2" ht="22" customHeight="1" spans="1:3">
      <c r="A2" s="2" t="s">
        <v>1</v>
      </c>
      <c r="B2" s="2"/>
      <c r="C2" s="2"/>
    </row>
    <row r="3" ht="41" customHeight="1" spans="1:7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</row>
    <row r="4" ht="35" customHeight="1" spans="1:7">
      <c r="A4" s="5">
        <v>1</v>
      </c>
      <c r="B4" s="6" t="s">
        <v>9</v>
      </c>
      <c r="C4" s="6" t="s">
        <v>10</v>
      </c>
      <c r="D4" s="6" t="s">
        <v>11</v>
      </c>
      <c r="E4" s="6">
        <v>6160</v>
      </c>
      <c r="F4" s="7">
        <v>45689</v>
      </c>
      <c r="G4" s="8"/>
    </row>
    <row r="5" ht="35" customHeight="1" spans="1:7">
      <c r="A5" s="5">
        <v>2</v>
      </c>
      <c r="B5" s="6" t="s">
        <v>12</v>
      </c>
      <c r="C5" s="6" t="s">
        <v>13</v>
      </c>
      <c r="D5" s="6" t="s">
        <v>14</v>
      </c>
      <c r="E5" s="6">
        <v>7700</v>
      </c>
      <c r="F5" s="7">
        <v>45689</v>
      </c>
      <c r="G5" s="8"/>
    </row>
    <row r="6" ht="35" customHeight="1" spans="1:7">
      <c r="A6" s="5">
        <v>3</v>
      </c>
      <c r="B6" s="9" t="s">
        <v>15</v>
      </c>
      <c r="C6" s="9" t="s">
        <v>16</v>
      </c>
      <c r="D6" s="9" t="s">
        <v>17</v>
      </c>
      <c r="E6" s="9">
        <v>6930</v>
      </c>
      <c r="F6" s="7">
        <v>45689</v>
      </c>
      <c r="G6" s="8"/>
    </row>
    <row r="7" ht="35" customHeight="1" spans="1:7">
      <c r="A7" s="5">
        <v>4</v>
      </c>
      <c r="B7" s="9" t="s">
        <v>18</v>
      </c>
      <c r="C7" s="9" t="s">
        <v>19</v>
      </c>
      <c r="D7" s="9" t="s">
        <v>20</v>
      </c>
      <c r="E7" s="9">
        <v>5390</v>
      </c>
      <c r="F7" s="7">
        <v>45689</v>
      </c>
      <c r="G7" s="8"/>
    </row>
    <row r="8" ht="35" customHeight="1" spans="1:7">
      <c r="A8" s="5">
        <v>5</v>
      </c>
      <c r="B8" s="10" t="s">
        <v>21</v>
      </c>
      <c r="C8" s="11" t="s">
        <v>22</v>
      </c>
      <c r="D8" s="11" t="s">
        <v>23</v>
      </c>
      <c r="E8" s="11">
        <v>1540</v>
      </c>
      <c r="F8" s="7">
        <v>45689</v>
      </c>
      <c r="G8" s="12"/>
    </row>
    <row r="9" ht="35" customHeight="1" spans="1:7">
      <c r="A9" s="5">
        <v>6</v>
      </c>
      <c r="B9" s="10" t="s">
        <v>21</v>
      </c>
      <c r="C9" s="11" t="s">
        <v>24</v>
      </c>
      <c r="D9" s="11" t="s">
        <v>25</v>
      </c>
      <c r="E9" s="11">
        <v>770</v>
      </c>
      <c r="F9" s="7">
        <v>45689</v>
      </c>
      <c r="G9" s="12"/>
    </row>
    <row r="10" ht="35" customHeight="1" spans="1:7">
      <c r="A10" s="5">
        <v>7</v>
      </c>
      <c r="B10" s="10" t="s">
        <v>21</v>
      </c>
      <c r="C10" s="11" t="s">
        <v>26</v>
      </c>
      <c r="D10" s="13" t="s">
        <v>27</v>
      </c>
      <c r="E10" s="11">
        <v>2310</v>
      </c>
      <c r="F10" s="7">
        <v>45689</v>
      </c>
      <c r="G10" s="12"/>
    </row>
    <row r="11" ht="35" customHeight="1" spans="1:7">
      <c r="A11" s="5">
        <v>8</v>
      </c>
      <c r="B11" s="10" t="s">
        <v>21</v>
      </c>
      <c r="C11" s="11" t="s">
        <v>22</v>
      </c>
      <c r="D11" s="11" t="s">
        <v>28</v>
      </c>
      <c r="E11" s="11">
        <v>3850</v>
      </c>
      <c r="F11" s="7">
        <v>45689</v>
      </c>
      <c r="G11" s="12"/>
    </row>
    <row r="12" ht="35" customHeight="1" spans="1:7">
      <c r="A12" s="5">
        <v>9</v>
      </c>
      <c r="B12" s="10" t="s">
        <v>21</v>
      </c>
      <c r="C12" s="11" t="s">
        <v>29</v>
      </c>
      <c r="D12" s="11" t="s">
        <v>30</v>
      </c>
      <c r="E12" s="11">
        <v>4620</v>
      </c>
      <c r="F12" s="7">
        <v>45689</v>
      </c>
      <c r="G12" s="12"/>
    </row>
    <row r="13" ht="35" customHeight="1" spans="1:7">
      <c r="A13" s="5">
        <v>10</v>
      </c>
      <c r="B13" s="10" t="s">
        <v>21</v>
      </c>
      <c r="C13" s="11" t="s">
        <v>31</v>
      </c>
      <c r="D13" s="11" t="s">
        <v>32</v>
      </c>
      <c r="E13" s="11">
        <v>2310</v>
      </c>
      <c r="F13" s="7">
        <v>45689</v>
      </c>
      <c r="G13" s="12"/>
    </row>
    <row r="14" ht="35" customHeight="1" spans="1:7">
      <c r="A14" s="5">
        <v>11</v>
      </c>
      <c r="B14" s="14" t="s">
        <v>15</v>
      </c>
      <c r="C14" s="14" t="s">
        <v>33</v>
      </c>
      <c r="D14" s="14" t="s">
        <v>34</v>
      </c>
      <c r="E14" s="15">
        <v>4620</v>
      </c>
      <c r="F14" s="7">
        <v>45689</v>
      </c>
      <c r="G14" s="12"/>
    </row>
    <row r="15" ht="35" customHeight="1" spans="1:7">
      <c r="A15" s="5">
        <v>12</v>
      </c>
      <c r="B15" s="11" t="s">
        <v>9</v>
      </c>
      <c r="C15" s="11" t="s">
        <v>35</v>
      </c>
      <c r="D15" s="11" t="s">
        <v>36</v>
      </c>
      <c r="E15" s="11">
        <v>1540</v>
      </c>
      <c r="F15" s="7">
        <v>45689</v>
      </c>
      <c r="G15" s="12"/>
    </row>
    <row r="16" ht="35" customHeight="1" spans="1:7">
      <c r="A16" s="5">
        <v>13</v>
      </c>
      <c r="B16" s="11" t="s">
        <v>9</v>
      </c>
      <c r="C16" s="11" t="s">
        <v>37</v>
      </c>
      <c r="D16" s="11" t="s">
        <v>38</v>
      </c>
      <c r="E16" s="11">
        <v>2310</v>
      </c>
      <c r="F16" s="7">
        <v>45689</v>
      </c>
      <c r="G16" s="12"/>
    </row>
    <row r="17" ht="35" customHeight="1" spans="1:7">
      <c r="A17" s="5">
        <v>14</v>
      </c>
      <c r="B17" s="16" t="s">
        <v>39</v>
      </c>
      <c r="C17" s="16" t="s">
        <v>40</v>
      </c>
      <c r="D17" s="16" t="s">
        <v>41</v>
      </c>
      <c r="E17" s="15">
        <v>1540</v>
      </c>
      <c r="F17" s="7">
        <v>45689</v>
      </c>
      <c r="G17" s="12"/>
    </row>
    <row r="18" ht="35" customHeight="1" spans="1:7">
      <c r="A18" s="5">
        <v>15</v>
      </c>
      <c r="B18" s="16" t="s">
        <v>39</v>
      </c>
      <c r="C18" s="16" t="s">
        <v>42</v>
      </c>
      <c r="D18" s="16" t="s">
        <v>43</v>
      </c>
      <c r="E18" s="17">
        <v>2310</v>
      </c>
      <c r="F18" s="7">
        <v>45689</v>
      </c>
      <c r="G18" s="12"/>
    </row>
    <row r="19" ht="35" customHeight="1" spans="1:7">
      <c r="A19" s="5">
        <v>16</v>
      </c>
      <c r="B19" s="16" t="s">
        <v>39</v>
      </c>
      <c r="C19" s="18" t="s">
        <v>44</v>
      </c>
      <c r="D19" s="18" t="s">
        <v>45</v>
      </c>
      <c r="E19" s="19">
        <v>1540</v>
      </c>
      <c r="F19" s="7">
        <v>45689</v>
      </c>
      <c r="G19" s="12"/>
    </row>
    <row r="20" ht="35" customHeight="1" spans="1:7">
      <c r="A20" s="5">
        <v>17</v>
      </c>
      <c r="B20" s="20" t="s">
        <v>39</v>
      </c>
      <c r="C20" s="18" t="s">
        <v>46</v>
      </c>
      <c r="D20" s="18" t="s">
        <v>47</v>
      </c>
      <c r="E20" s="19">
        <v>2310</v>
      </c>
      <c r="F20" s="7">
        <v>45689</v>
      </c>
      <c r="G20" s="12"/>
    </row>
    <row r="21" ht="35" customHeight="1" spans="1:7">
      <c r="A21" s="5">
        <v>18</v>
      </c>
      <c r="B21" s="21" t="s">
        <v>12</v>
      </c>
      <c r="C21" s="21" t="s">
        <v>48</v>
      </c>
      <c r="D21" s="21" t="s">
        <v>49</v>
      </c>
      <c r="E21" s="21">
        <v>3080</v>
      </c>
      <c r="F21" s="7">
        <v>45689</v>
      </c>
      <c r="G21" s="12"/>
    </row>
    <row r="22" ht="35" customHeight="1" spans="1:7">
      <c r="A22" s="5">
        <v>19</v>
      </c>
      <c r="B22" s="11" t="s">
        <v>50</v>
      </c>
      <c r="C22" s="11" t="s">
        <v>51</v>
      </c>
      <c r="D22" s="11" t="s">
        <v>52</v>
      </c>
      <c r="E22" s="11">
        <v>3080</v>
      </c>
      <c r="F22" s="7">
        <v>45689</v>
      </c>
      <c r="G22" s="12"/>
    </row>
    <row r="23" ht="35" customHeight="1" spans="1:7">
      <c r="A23" s="5">
        <v>20</v>
      </c>
      <c r="B23" s="22" t="s">
        <v>53</v>
      </c>
      <c r="C23" s="22" t="s">
        <v>54</v>
      </c>
      <c r="D23" s="22" t="s">
        <v>55</v>
      </c>
      <c r="E23" s="23">
        <v>4620</v>
      </c>
      <c r="F23" s="7">
        <v>45689</v>
      </c>
      <c r="G23" s="12"/>
    </row>
    <row r="24" ht="35" customHeight="1" spans="1:7">
      <c r="A24" s="5">
        <v>21</v>
      </c>
      <c r="B24" s="11" t="s">
        <v>56</v>
      </c>
      <c r="C24" s="11" t="s">
        <v>57</v>
      </c>
      <c r="D24" s="11" t="s">
        <v>58</v>
      </c>
      <c r="E24" s="11">
        <v>3080</v>
      </c>
      <c r="F24" s="7">
        <v>45689</v>
      </c>
      <c r="G24" s="12"/>
    </row>
    <row r="25" ht="35" customHeight="1" spans="1:7">
      <c r="A25" s="5">
        <v>22</v>
      </c>
      <c r="B25" s="24" t="s">
        <v>18</v>
      </c>
      <c r="C25" s="24" t="s">
        <v>59</v>
      </c>
      <c r="D25" s="25" t="s">
        <v>60</v>
      </c>
      <c r="E25" s="26">
        <v>2310</v>
      </c>
      <c r="F25" s="7">
        <v>45689</v>
      </c>
      <c r="G25" s="12"/>
    </row>
    <row r="26" ht="35" customHeight="1" spans="1:7">
      <c r="A26" s="5">
        <v>23</v>
      </c>
      <c r="B26" s="24" t="s">
        <v>18</v>
      </c>
      <c r="C26" s="24" t="s">
        <v>61</v>
      </c>
      <c r="D26" s="25" t="s">
        <v>62</v>
      </c>
      <c r="E26" s="26">
        <v>3850</v>
      </c>
      <c r="F26" s="7">
        <v>45689</v>
      </c>
      <c r="G26" s="12"/>
    </row>
    <row r="27" ht="35" customHeight="1" spans="1:7">
      <c r="A27" s="5">
        <v>24</v>
      </c>
      <c r="B27" s="24" t="s">
        <v>18</v>
      </c>
      <c r="C27" s="24" t="s">
        <v>63</v>
      </c>
      <c r="D27" s="25" t="s">
        <v>64</v>
      </c>
      <c r="E27" s="26">
        <v>2310</v>
      </c>
      <c r="F27" s="7">
        <v>45689</v>
      </c>
      <c r="G27" s="12"/>
    </row>
    <row r="28" ht="35" customHeight="1" spans="1:7">
      <c r="A28" s="5">
        <v>25</v>
      </c>
      <c r="B28" s="24" t="s">
        <v>18</v>
      </c>
      <c r="C28" s="24" t="s">
        <v>19</v>
      </c>
      <c r="D28" s="25" t="s">
        <v>65</v>
      </c>
      <c r="E28" s="26">
        <v>1540</v>
      </c>
      <c r="F28" s="7">
        <v>45689</v>
      </c>
      <c r="G28" s="12"/>
    </row>
    <row r="29" ht="35" customHeight="1" spans="1:7">
      <c r="A29" s="5">
        <v>26</v>
      </c>
      <c r="B29" s="27" t="s">
        <v>18</v>
      </c>
      <c r="C29" s="28" t="s">
        <v>66</v>
      </c>
      <c r="D29" s="29" t="s">
        <v>67</v>
      </c>
      <c r="E29" s="30">
        <v>4620</v>
      </c>
      <c r="F29" s="7">
        <v>45689</v>
      </c>
      <c r="G29" s="12"/>
    </row>
    <row r="30" ht="35" customHeight="1" spans="1:7">
      <c r="A30" s="5">
        <v>27</v>
      </c>
      <c r="B30" s="27" t="s">
        <v>18</v>
      </c>
      <c r="C30" s="28" t="s">
        <v>68</v>
      </c>
      <c r="D30" s="29" t="s">
        <v>69</v>
      </c>
      <c r="E30" s="30">
        <v>3080</v>
      </c>
      <c r="F30" s="7">
        <v>45689</v>
      </c>
      <c r="G30" s="12"/>
    </row>
    <row r="31" ht="35" customHeight="1" spans="1:7">
      <c r="A31" s="5">
        <v>28</v>
      </c>
      <c r="B31" s="27" t="s">
        <v>18</v>
      </c>
      <c r="C31" s="28" t="s">
        <v>66</v>
      </c>
      <c r="D31" s="29" t="s">
        <v>70</v>
      </c>
      <c r="E31" s="30">
        <v>1540</v>
      </c>
      <c r="F31" s="7">
        <v>45689</v>
      </c>
      <c r="G31" s="12"/>
    </row>
    <row r="32" ht="35" customHeight="1" spans="1:7">
      <c r="A32" s="5">
        <v>29</v>
      </c>
      <c r="B32" s="27" t="s">
        <v>18</v>
      </c>
      <c r="C32" s="28" t="s">
        <v>71</v>
      </c>
      <c r="D32" s="29" t="s">
        <v>72</v>
      </c>
      <c r="E32" s="30">
        <v>1540</v>
      </c>
      <c r="F32" s="7">
        <v>45689</v>
      </c>
      <c r="G32" s="12"/>
    </row>
    <row r="33" ht="35" customHeight="1" spans="1:7">
      <c r="A33" s="5">
        <v>30</v>
      </c>
      <c r="B33" s="27" t="s">
        <v>18</v>
      </c>
      <c r="C33" s="28" t="s">
        <v>73</v>
      </c>
      <c r="D33" s="29" t="s">
        <v>74</v>
      </c>
      <c r="E33" s="30">
        <v>2310</v>
      </c>
      <c r="F33" s="7">
        <v>45689</v>
      </c>
      <c r="G33" s="12"/>
    </row>
    <row r="34" ht="35" customHeight="1" spans="1:7">
      <c r="A34" s="5">
        <v>31</v>
      </c>
      <c r="B34" s="27" t="s">
        <v>18</v>
      </c>
      <c r="C34" s="28" t="s">
        <v>59</v>
      </c>
      <c r="D34" s="29" t="s">
        <v>75</v>
      </c>
      <c r="E34" s="30">
        <v>3850</v>
      </c>
      <c r="F34" s="7">
        <v>45689</v>
      </c>
      <c r="G34" s="12"/>
    </row>
    <row r="35" ht="33" customHeight="1" spans="1:7">
      <c r="A35" s="31" t="s">
        <v>76</v>
      </c>
      <c r="B35" s="12"/>
      <c r="C35" s="12"/>
      <c r="D35" s="12"/>
      <c r="E35" s="31">
        <f>SUM(E4:E34)</f>
        <v>98560</v>
      </c>
      <c r="F35" s="12"/>
      <c r="G35" s="12"/>
    </row>
  </sheetData>
  <mergeCells count="2">
    <mergeCell ref="A1:G1"/>
    <mergeCell ref="A2: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WPS_909712637</cp:lastModifiedBy>
  <dcterms:created xsi:type="dcterms:W3CDTF">2022-07-04T02:02:00Z</dcterms:created>
  <dcterms:modified xsi:type="dcterms:W3CDTF">2025-03-19T02:13:14Z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1E3960E261324A53BECD5E3ECBF9A1AD</vt:lpwstr>
  </property>
  <property fmtid="{D5CDD505-2E9C-101B-9397-08002B2CF9AE}" pid="3" name="KSOProductBuildVer">
    <vt:lpwstr>2052-12.1.0.20305</vt:lpwstr>
  </property>
</Properties>
</file>