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927"/>
  </bookViews>
  <sheets>
    <sheet name="台账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台账!$A$3:$F$8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台账!$1:$3</definedName>
  </definedNames>
  <calcPr calcId="144525"/>
</workbook>
</file>

<file path=xl/sharedStrings.xml><?xml version="1.0" encoding="utf-8"?>
<sst xmlns="http://schemas.openxmlformats.org/spreadsheetml/2006/main" count="22" uniqueCount="19">
  <si>
    <t>2023年12月柳城县视同孤儿基本生活费发放花名册</t>
  </si>
  <si>
    <t>填表单位：柳城县民政局</t>
  </si>
  <si>
    <t>制表日期：2023年12月25日</t>
  </si>
  <si>
    <t>序号</t>
  </si>
  <si>
    <t>镇(乡)</t>
  </si>
  <si>
    <t>儿童
姓名</t>
  </si>
  <si>
    <t>所属
银行</t>
  </si>
  <si>
    <t>金额（元）
只能数字</t>
  </si>
  <si>
    <t>备注</t>
  </si>
  <si>
    <t>太平镇</t>
  </si>
  <si>
    <t>罗淼泽润</t>
  </si>
  <si>
    <t>广西农信社</t>
  </si>
  <si>
    <t>柳城华侨管理区</t>
  </si>
  <si>
    <t>曾覃秋</t>
  </si>
  <si>
    <t>古砦仫佬族乡</t>
  </si>
  <si>
    <t>兰雨欣</t>
  </si>
  <si>
    <t>大埔镇</t>
  </si>
  <si>
    <t>李韦俊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</si>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</sst>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b/>
      <sz val="8"/>
      <name val="黑体"/>
      <charset val="134"/>
    </font>
    <font>
      <b/>
      <sz val="9"/>
      <color indexed="8"/>
      <name val="黑体"/>
      <charset val="134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15" fillId="0" borderId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0"/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20" xfId="63"/>
    <cellStyle name="常规 15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57" xfId="73"/>
    <cellStyle name="常规 62" xfId="74"/>
    <cellStyle name="常规 13 3" xfId="75"/>
    <cellStyle name="常规 70" xfId="76"/>
    <cellStyle name="常规 13 2" xfId="77"/>
    <cellStyle name="常规 14" xfId="78"/>
    <cellStyle name="常规 16" xfId="79"/>
    <cellStyle name="常规 21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pane ySplit="3" topLeftCell="A4" activePane="bottomLeft" state="frozen"/>
      <selection/>
      <selection pane="bottomLeft" activeCell="C6" sqref="C6"/>
    </sheetView>
  </sheetViews>
  <sheetFormatPr defaultColWidth="9" defaultRowHeight="14.4" outlineLevelCol="5"/>
  <cols>
    <col min="1" max="1" width="16.1130434782609" style="2" customWidth="1"/>
    <col min="2" max="2" width="16.1130434782609" style="3" customWidth="1"/>
    <col min="3" max="3" width="16.1130434782609" style="4" customWidth="1"/>
    <col min="4" max="6" width="16.1130434782609" style="2" customWidth="1"/>
    <col min="7" max="16384" width="9" style="2"/>
  </cols>
  <sheetData>
    <row r="1" ht="45" customHeight="1" spans="1:6">
      <c r="A1" s="5" t="s">
        <v>0</v>
      </c>
      <c r="B1" s="5"/>
      <c r="C1" s="6"/>
      <c r="D1" s="5"/>
      <c r="E1" s="5"/>
      <c r="F1" s="5"/>
    </row>
    <row r="2" s="1" customFormat="1" ht="49" customHeight="1" spans="1:6">
      <c r="A2" s="7" t="s">
        <v>1</v>
      </c>
      <c r="B2" s="7"/>
      <c r="C2" s="7"/>
      <c r="E2" s="8" t="s">
        <v>2</v>
      </c>
      <c r="F2" s="8"/>
    </row>
    <row r="3" ht="54" customHeight="1" spans="1:6">
      <c r="A3" s="9" t="s">
        <v>3</v>
      </c>
      <c r="B3" s="10" t="s">
        <v>4</v>
      </c>
      <c r="C3" s="11" t="s">
        <v>5</v>
      </c>
      <c r="D3" s="9" t="s">
        <v>6</v>
      </c>
      <c r="E3" s="9" t="s">
        <v>7</v>
      </c>
      <c r="F3" s="9" t="s">
        <v>8</v>
      </c>
    </row>
    <row r="4" ht="36" customHeight="1" spans="1:6">
      <c r="A4" s="12">
        <v>1</v>
      </c>
      <c r="B4" s="13" t="s">
        <v>9</v>
      </c>
      <c r="C4" s="10" t="s">
        <v>10</v>
      </c>
      <c r="D4" s="9" t="s">
        <v>11</v>
      </c>
      <c r="E4" s="10">
        <v>1022</v>
      </c>
      <c r="F4" s="11"/>
    </row>
    <row r="5" ht="43" customHeight="1" spans="1:6">
      <c r="A5" s="12">
        <v>2</v>
      </c>
      <c r="B5" s="9" t="s">
        <v>12</v>
      </c>
      <c r="C5" s="10" t="s">
        <v>13</v>
      </c>
      <c r="D5" s="9" t="s">
        <v>11</v>
      </c>
      <c r="E5" s="10">
        <v>1022</v>
      </c>
      <c r="F5" s="14"/>
    </row>
    <row r="6" ht="41" customHeight="1" spans="1:6">
      <c r="A6" s="12">
        <v>3</v>
      </c>
      <c r="B6" s="9" t="s">
        <v>14</v>
      </c>
      <c r="C6" s="10" t="s">
        <v>15</v>
      </c>
      <c r="D6" s="9" t="s">
        <v>11</v>
      </c>
      <c r="E6" s="10">
        <v>1022</v>
      </c>
      <c r="F6" s="11"/>
    </row>
    <row r="7" ht="33" customHeight="1" spans="1:6">
      <c r="A7" s="9">
        <v>4</v>
      </c>
      <c r="B7" s="10" t="s">
        <v>16</v>
      </c>
      <c r="C7" s="10" t="s">
        <v>17</v>
      </c>
      <c r="D7" s="9" t="s">
        <v>11</v>
      </c>
      <c r="E7" s="10">
        <v>1022</v>
      </c>
      <c r="F7" s="9"/>
    </row>
    <row r="8" ht="31" customHeight="1" spans="1:6">
      <c r="A8" s="15" t="s">
        <v>18</v>
      </c>
      <c r="B8" s="16"/>
      <c r="C8" s="17"/>
      <c r="D8" s="16"/>
      <c r="E8" s="16">
        <f>SUM(E4:E7)</f>
        <v>4088</v>
      </c>
      <c r="F8" s="16"/>
    </row>
    <row r="9" ht="16" customHeight="1" spans="1:6">
      <c r="A9" s="18"/>
      <c r="B9" s="18"/>
      <c r="C9" s="19"/>
      <c r="D9" s="18"/>
      <c r="E9" s="18"/>
      <c r="F9" s="18"/>
    </row>
  </sheetData>
  <autoFilter ref="A3:F8">
    <sortState ref="A3:F8">
      <sortCondition ref="A3:A5661"/>
    </sortState>
    <extLst/>
  </autoFilter>
  <mergeCells count="3">
    <mergeCell ref="A1:F1"/>
    <mergeCell ref="A2:C2"/>
    <mergeCell ref="E2:F2"/>
  </mergeCells>
  <pageMargins left="0.590277777777778" right="0.590277777777778" top="0.747916666666667" bottom="0.747916666666667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2022-05-19T08:27:00Z</dcterms:created>
  <dcterms:modified xsi:type="dcterms:W3CDTF">2023-12-25T07:48:38Z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1E45F513DA2D42279A02551F7F7A2B86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