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050"/>
  </bookViews>
  <sheets>
    <sheet name="行政许可2019年版" sheetId="2" r:id="rId1"/>
  </sheets>
  <definedNames>
    <definedName name="_xlnm._FilterDatabase" localSheetId="0" hidden="1">行政许可2019年版!$A$1:$AD$2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<sst xmlns="http://schemas.openxmlformats.org/spreadsheetml/2006/main" count="442" uniqueCount="131">
  <si>
    <t>柳城县行政审批局行政许可信息公示报表（日期：2026年6月1日——2026年6月5日）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</si>
  <si>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</si>
  <si>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</si>
  <si>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</si>
  <si>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</si>
  <si>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</si>
  <si>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</si>
  <si>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</si>
  <si>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</si>
  <si>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</si>
  <si>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</si>
  <si>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</si>
  <si>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</si>
  <si>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</si>
  <si>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</si>
  <si>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</si>
  <si>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</si>
  <si>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</si>
  <si>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</si>
  <si>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</si>
  <si>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</si>
  <si>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</si>
  <si>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</si>
  <si>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</si>
  <si>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</si>
  <si>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</si>
  <si>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</si>
  <si>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</si>
  <si>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</si>
  <si>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</si>
  <si>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覃火保</t>
  </si>
  <si>
    <t>自然人</t>
  </si>
  <si>
    <t>身份证</t>
  </si>
  <si>
    <t>4502**************</t>
  </si>
  <si>
    <t>林木采伐许可证核发</t>
  </si>
  <si>
    <t>柳城县采字[2026]8941号</t>
  </si>
  <si>
    <t>普通</t>
  </si>
  <si>
    <t>林木采伐许可证</t>
  </si>
  <si>
    <t>林木采伐许可证核发（县级权限）</t>
  </si>
  <si>
    <t>柳城县行政审批局</t>
  </si>
  <si>
    <t>11450222MB1806372B</t>
  </si>
  <si>
    <t>左文玲</t>
  </si>
  <si>
    <t>4524**************</t>
  </si>
  <si>
    <t>护士执业注销申请审核表</t>
  </si>
  <si>
    <t>柳城护士注销字〔2026〕第001号</t>
  </si>
  <si>
    <t>护士执业证书</t>
  </si>
  <si>
    <t>201345003133</t>
  </si>
  <si>
    <t>注销</t>
  </si>
  <si>
    <t>罗豪良个体口腔诊所</t>
  </si>
  <si>
    <t>游胜永</t>
  </si>
  <si>
    <t>5326**************</t>
  </si>
  <si>
    <t>医师执业变更申请审核表</t>
  </si>
  <si>
    <t>柳城医师变字〔2026〕第036号</t>
  </si>
  <si>
    <t>医师执业证书</t>
  </si>
  <si>
    <t>210450125000200</t>
  </si>
  <si>
    <t>变更地点</t>
  </si>
  <si>
    <t>柳城县寨隆镇卫生院</t>
  </si>
  <si>
    <t>赵怡婷</t>
  </si>
  <si>
    <t>护士执业延续申请审核表</t>
  </si>
  <si>
    <t>柳城护士续证字〔2026〕第026号</t>
  </si>
  <si>
    <t>202145011478</t>
  </si>
  <si>
    <t xml:space="preserve">延续 </t>
  </si>
  <si>
    <t>柳城县龙头镇卫生院</t>
  </si>
  <si>
    <t>徐振昊</t>
  </si>
  <si>
    <t>2102**************</t>
  </si>
  <si>
    <t>柳城医师变字〔2026〕第037号</t>
  </si>
  <si>
    <t>120210204000316</t>
  </si>
  <si>
    <t>柳城牙一乐口腔诊所</t>
  </si>
  <si>
    <t>周穆娟</t>
  </si>
  <si>
    <t>柳城护士续证字〔2026〕第027号</t>
  </si>
  <si>
    <t>202145010675</t>
  </si>
  <si>
    <t>柳城济民医院</t>
  </si>
  <si>
    <t>李隆鑫</t>
  </si>
  <si>
    <t>4522**************</t>
  </si>
  <si>
    <t>柳城医师变字〔2026〕第038号</t>
  </si>
  <si>
    <t>210450223000107</t>
  </si>
  <si>
    <t>柳城县东泉中心卫生院</t>
  </si>
  <si>
    <t>王怡媛</t>
  </si>
  <si>
    <t>休学申请审批</t>
  </si>
  <si>
    <t>同意王怡媛休学申请的批复</t>
  </si>
  <si>
    <t>谢岁华</t>
  </si>
  <si>
    <t>教师资格认定</t>
  </si>
  <si>
    <t>20264502721000004</t>
  </si>
  <si>
    <t>教师资格证书</t>
  </si>
  <si>
    <t>教师资格证新办</t>
  </si>
  <si>
    <t>韦凤菊</t>
  </si>
  <si>
    <t>20264502722000010</t>
  </si>
  <si>
    <t>韦预达</t>
  </si>
  <si>
    <t>20264502721000002</t>
  </si>
  <si>
    <t>韦秀珍</t>
  </si>
  <si>
    <t>20264502732000003</t>
  </si>
  <si>
    <t>韦婷霜</t>
  </si>
  <si>
    <t>20264502712000009</t>
  </si>
  <si>
    <t>叶宛怡</t>
  </si>
  <si>
    <t>20264502722000019</t>
  </si>
  <si>
    <t>蓝艳娜</t>
  </si>
  <si>
    <t>20264502712000005</t>
  </si>
  <si>
    <t>李君羽</t>
  </si>
  <si>
    <t>20264502722000006</t>
  </si>
  <si>
    <t>王妤</t>
  </si>
  <si>
    <t>20264502732000008</t>
  </si>
  <si>
    <t>廖如意</t>
  </si>
  <si>
    <t>20264502721000007</t>
  </si>
  <si>
    <t>王璐璇</t>
  </si>
  <si>
    <t>20264502722000014</t>
  </si>
  <si>
    <t>陈曼芝</t>
  </si>
  <si>
    <t>20264502722000001</t>
  </si>
  <si>
    <t>韦港芬</t>
  </si>
  <si>
    <t>20264502722000011</t>
  </si>
  <si>
    <t>韦小杰</t>
  </si>
  <si>
    <t>20264502722000012</t>
  </si>
  <si>
    <t>梁月朦</t>
  </si>
  <si>
    <t>20264502722000013</t>
  </si>
  <si>
    <t>杨霜</t>
  </si>
  <si>
    <t>20264502732000018</t>
  </si>
  <si>
    <t>韦佳</t>
  </si>
  <si>
    <t>20264502722000015</t>
  </si>
  <si>
    <t>钟程杰</t>
  </si>
  <si>
    <t>20264502722000017</t>
  </si>
  <si>
    <t>黄夏琳</t>
  </si>
  <si>
    <t>20264502722000016</t>
  </si>
  <si>
    <t>卢祥鑫</t>
  </si>
  <si>
    <t>准予行政许可决定书</t>
  </si>
  <si>
    <t>（柳城）市监（特）许准字[2026]ZY19160号</t>
  </si>
  <si>
    <t>特种设备安全管理和作业人员电子证书</t>
  </si>
  <si>
    <t>/</t>
  </si>
  <si>
    <t>许可复审卢祥鑫特种设备作业人员证（叉车司机）</t>
  </si>
  <si>
    <t>延续</t>
  </si>
  <si>
    <t>韦顺杰</t>
  </si>
  <si>
    <t>（柳城）市监（特）许准字[2026]ZY19379号</t>
  </si>
  <si>
    <t>许可复审韦顺杰特种设备作业人员证（叉车司机）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</si>
</sst>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32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name val="宋体"/>
      <charset val="134"/>
    </font>
    <font>
      <b/>
      <sz val="18"/>
      <color indexed="8"/>
      <name val="Microsoft YaHei"/>
      <charset val="134"/>
    </font>
    <font>
      <b/>
      <sz val="12"/>
      <name val="Microsoft YaHei"/>
      <charset val="134"/>
    </font>
    <font>
      <sz val="10"/>
      <name val="Microsoft YaHei"/>
      <charset val="134"/>
    </font>
    <font>
      <sz val="10"/>
      <color indexed="8"/>
      <name val="Microsoft YaHei"/>
      <charset val="134"/>
    </font>
    <font>
      <sz val="10"/>
      <color theme="1"/>
      <name val="Microsoft YaHei"/>
      <charset val="134"/>
    </font>
    <font>
      <sz val="10"/>
      <color indexed="10"/>
      <name val="Microsoft YaHei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9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76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left" vertical="center" wrapText="1"/>
      <protection locked="0"/>
    </xf>
    <xf numFmtId="176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176" fontId="12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176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left" vertical="center" wrapText="1"/>
      <protection locked="0"/>
    </xf>
    <xf numFmtId="176" fontId="11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/>
    </xf>
    <xf numFmtId="0" fontId="10" fillId="0" borderId="6" xfId="0" applyFont="1" applyFill="1" applyBorder="1" applyAlignment="1" applyProtection="1" quotePrefix="1">
      <alignment horizontal="center" vertical="center" wrapText="1"/>
      <protection locked="0"/>
    </xf>
    <xf numFmtId="0" fontId="10" fillId="0" borderId="3" xfId="0" applyFont="1" applyFill="1" applyBorder="1" applyAlignment="1" applyProtection="1" quotePrefix="1">
      <alignment horizontal="center" vertical="center" wrapText="1"/>
      <protection locked="0"/>
    </xf>
    <xf numFmtId="0" fontId="10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b val="1"/>
        <i val="0"/>
        <strike val="0"/>
        <color rgb="FFFF0000"/>
      </font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</xdr:row>
          <xdr:rowOff>0</xdr:rowOff>
        </xdr:from>
        <xdr:to>
          <xdr:col>18</xdr:col>
          <xdr:colOff>914400</xdr:colOff>
          <xdr:row>2</xdr:row>
          <xdr:rowOff>228600</xdr:rowOff>
        </xdr:to>
        <xdr:sp>
          <xdr:nvSpPr>
            <xdr:cNvPr id="1025" name="HTMLHidde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1687770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683895</xdr:colOff>
          <xdr:row>2</xdr:row>
          <xdr:rowOff>0</xdr:rowOff>
        </xdr:from>
        <xdr:to>
          <xdr:col>18</xdr:col>
          <xdr:colOff>1598295</xdr:colOff>
          <xdr:row>2</xdr:row>
          <xdr:rowOff>228600</xdr:rowOff>
        </xdr:to>
        <xdr:sp>
          <xdr:nvSpPr>
            <xdr:cNvPr id="1026" name="HTMLHidden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237166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1370965</xdr:colOff>
          <xdr:row>2</xdr:row>
          <xdr:rowOff>0</xdr:rowOff>
        </xdr:from>
        <xdr:to>
          <xdr:col>18</xdr:col>
          <xdr:colOff>2285365</xdr:colOff>
          <xdr:row>2</xdr:row>
          <xdr:rowOff>228600</xdr:rowOff>
        </xdr:to>
        <xdr:sp>
          <xdr:nvSpPr>
            <xdr:cNvPr id="1027" name="HTMLHidden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305873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7" Type="http://schemas.openxmlformats.org/officeDocument/2006/relationships/control" Target="../activeX/activeX3.xml"/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31"/>
  <sheetViews>
    <sheetView tabSelected="1" zoomScale="60" zoomScaleNormal="60" zoomScaleSheetLayoutView="60" workbookViewId="0">
      <selection activeCell="D30" sqref="D30:D31"/>
    </sheetView>
  </sheetViews>
  <sheetFormatPr defaultColWidth="9" defaultRowHeight="14.25"/>
  <cols>
    <col min="1" max="1" width="11.0083333333333" style="6" customWidth="1"/>
    <col min="2" max="2" width="23.0083333333333" style="7" customWidth="1"/>
    <col min="3" max="3" width="23.0083333333333" style="8" customWidth="1"/>
    <col min="4" max="4" width="24.625" style="9" customWidth="1"/>
    <col min="5" max="5" width="22.625" style="10" customWidth="1"/>
    <col min="6" max="6" width="22.625" customWidth="1"/>
    <col min="7" max="7" width="19.625" customWidth="1"/>
    <col min="8" max="8" width="23.625" customWidth="1"/>
    <col min="9" max="9" width="24.625" customWidth="1"/>
    <col min="10" max="10" width="17.0083333333333" style="11" customWidth="1"/>
    <col min="11" max="11" width="27.0083333333333" style="8" customWidth="1"/>
    <col min="12" max="12" width="27.0083333333333" style="10" customWidth="1"/>
    <col min="13" max="13" width="15.0083333333333" customWidth="1"/>
    <col min="14" max="14" width="27.175" customWidth="1"/>
    <col min="15" max="15" width="46.675" style="8" customWidth="1"/>
    <col min="16" max="16" width="27.175" style="8" customWidth="1"/>
    <col min="17" max="17" width="15.0083333333333" style="8" customWidth="1"/>
    <col min="18" max="18" width="19.0083333333333" style="8" customWidth="1"/>
    <col min="19" max="19" width="34.175" style="8" customWidth="1"/>
    <col min="20" max="20" width="40.175" style="12" customWidth="1"/>
    <col min="21" max="21" width="19.0083333333333" style="13" customWidth="1"/>
    <col min="22" max="22" width="16.675" style="13" customWidth="1"/>
    <col min="23" max="23" width="16.675" style="14" customWidth="1"/>
    <col min="24" max="24" width="23.675" style="15" customWidth="1"/>
    <col min="25" max="25" width="31.0083333333333" style="15" customWidth="1"/>
    <col min="26" max="26" width="15.0083333333333" style="15" customWidth="1"/>
    <col min="27" max="27" width="23.675" style="15" customWidth="1"/>
    <col min="28" max="28" width="35.0083333333333" style="15" customWidth="1"/>
    <col min="29" max="29" width="32.675" style="11" customWidth="1"/>
    <col min="30" max="30" width="9" style="16"/>
  </cols>
  <sheetData>
    <row r="1" ht="38.75" customHeight="1" spans="1:3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8"/>
      <c r="V1" s="18"/>
      <c r="W1" s="18"/>
      <c r="X1" s="17"/>
      <c r="Y1" s="17"/>
      <c r="Z1" s="17"/>
      <c r="AA1" s="17"/>
      <c r="AB1" s="17"/>
      <c r="AC1" s="17"/>
    </row>
    <row r="2" s="1" customFormat="1" ht="48.5" customHeight="1" spans="1:30">
      <c r="A2" s="19" t="s">
        <v>1</v>
      </c>
      <c r="B2" s="19" t="s">
        <v>2</v>
      </c>
      <c r="C2" s="19" t="s">
        <v>3</v>
      </c>
      <c r="D2" s="20" t="s">
        <v>4</v>
      </c>
      <c r="E2" s="20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21" t="s">
        <v>10</v>
      </c>
      <c r="K2" s="21" t="s">
        <v>11</v>
      </c>
      <c r="L2" s="22" t="s">
        <v>12</v>
      </c>
      <c r="M2" s="21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23" t="s">
        <v>21</v>
      </c>
      <c r="V2" s="23" t="s">
        <v>22</v>
      </c>
      <c r="W2" s="24" t="s">
        <v>23</v>
      </c>
      <c r="X2" s="21" t="s">
        <v>24</v>
      </c>
      <c r="Y2" s="21" t="s">
        <v>25</v>
      </c>
      <c r="Z2" s="21" t="s">
        <v>26</v>
      </c>
      <c r="AA2" s="21" t="s">
        <v>27</v>
      </c>
      <c r="AB2" s="21" t="s">
        <v>28</v>
      </c>
      <c r="AC2" s="25" t="s">
        <v>29</v>
      </c>
      <c r="AD2" s="26"/>
    </row>
    <row r="3" s="2" customFormat="1" ht="22.5" customHeight="1" spans="1:30">
      <c r="A3" s="27">
        <v>1</v>
      </c>
      <c r="B3" s="27" t="s">
        <v>30</v>
      </c>
      <c r="C3" s="28" t="s">
        <v>31</v>
      </c>
      <c r="D3" s="29"/>
      <c r="E3" s="27"/>
      <c r="F3" s="27"/>
      <c r="G3" s="27"/>
      <c r="H3" s="27"/>
      <c r="I3" s="27"/>
      <c r="J3" s="27"/>
      <c r="K3" s="29"/>
      <c r="L3" s="27"/>
      <c r="M3" s="30" t="s">
        <v>32</v>
      </c>
      <c r="N3" s="29" t="s">
        <v>33</v>
      </c>
      <c r="O3" s="27" t="s">
        <v>34</v>
      </c>
      <c r="P3" s="27" t="s">
        <v>35</v>
      </c>
      <c r="Q3" s="27" t="s">
        <v>36</v>
      </c>
      <c r="R3" s="27" t="s">
        <v>37</v>
      </c>
      <c r="S3" s="29"/>
      <c r="T3" s="31" t="s">
        <v>38</v>
      </c>
      <c r="U3" s="32">
        <v>46175</v>
      </c>
      <c r="V3" s="32">
        <v>46175</v>
      </c>
      <c r="W3" s="32">
        <v>46387</v>
      </c>
      <c r="X3" s="27" t="s">
        <v>39</v>
      </c>
      <c r="Y3" s="27" t="s">
        <v>40</v>
      </c>
      <c r="Z3" s="27">
        <v>1</v>
      </c>
      <c r="AA3" s="27" t="s">
        <v>39</v>
      </c>
      <c r="AB3" s="28" t="s">
        <v>40</v>
      </c>
      <c r="AC3" s="33"/>
    </row>
    <row r="4" s="3" customFormat="1" ht="22.5" customHeight="1" spans="1:30">
      <c r="A4" s="27">
        <v>2</v>
      </c>
      <c r="B4" s="27" t="s">
        <v>41</v>
      </c>
      <c r="C4" s="28" t="s">
        <v>31</v>
      </c>
      <c r="D4" s="27"/>
      <c r="E4" s="34"/>
      <c r="F4" s="35"/>
      <c r="G4" s="35"/>
      <c r="H4" s="35"/>
      <c r="I4" s="35"/>
      <c r="J4" s="36"/>
      <c r="K4" s="35"/>
      <c r="L4" s="27"/>
      <c r="M4" s="37" t="s">
        <v>32</v>
      </c>
      <c r="N4" s="28" t="s">
        <v>42</v>
      </c>
      <c r="O4" s="28" t="s">
        <v>43</v>
      </c>
      <c r="P4" s="28" t="s">
        <v>44</v>
      </c>
      <c r="Q4" s="35" t="s">
        <v>36</v>
      </c>
      <c r="R4" s="28" t="s">
        <v>45</v>
      </c>
      <c r="S4" s="63" t="s">
        <v>46</v>
      </c>
      <c r="T4" s="39" t="s">
        <v>47</v>
      </c>
      <c r="U4" s="40">
        <v>46174</v>
      </c>
      <c r="V4" s="40">
        <v>46174</v>
      </c>
      <c r="W4" s="40">
        <v>73050</v>
      </c>
      <c r="X4" s="28" t="s">
        <v>39</v>
      </c>
      <c r="Y4" s="28" t="s">
        <v>40</v>
      </c>
      <c r="Z4" s="28">
        <v>1</v>
      </c>
      <c r="AA4" s="28" t="s">
        <v>39</v>
      </c>
      <c r="AB4" s="28" t="s">
        <v>40</v>
      </c>
      <c r="AC4" s="28" t="s">
        <v>48</v>
      </c>
    </row>
    <row r="5" s="3" customFormat="1" ht="22.5" customHeight="1" spans="1:30">
      <c r="A5" s="27">
        <v>3</v>
      </c>
      <c r="B5" s="27" t="s">
        <v>49</v>
      </c>
      <c r="C5" s="28" t="s">
        <v>31</v>
      </c>
      <c r="D5" s="27"/>
      <c r="E5" s="34"/>
      <c r="F5" s="35"/>
      <c r="G5" s="35"/>
      <c r="H5" s="35"/>
      <c r="I5" s="35"/>
      <c r="J5" s="35"/>
      <c r="K5" s="35"/>
      <c r="L5" s="27"/>
      <c r="M5" s="37" t="s">
        <v>32</v>
      </c>
      <c r="N5" s="28" t="s">
        <v>50</v>
      </c>
      <c r="O5" s="28" t="s">
        <v>51</v>
      </c>
      <c r="P5" s="28" t="s">
        <v>52</v>
      </c>
      <c r="Q5" s="35" t="s">
        <v>36</v>
      </c>
      <c r="R5" s="28" t="s">
        <v>53</v>
      </c>
      <c r="S5" s="64" t="s">
        <v>54</v>
      </c>
      <c r="T5" s="39" t="s">
        <v>55</v>
      </c>
      <c r="U5" s="40">
        <v>46175</v>
      </c>
      <c r="V5" s="40">
        <v>46175</v>
      </c>
      <c r="W5" s="40">
        <v>73050</v>
      </c>
      <c r="X5" s="28" t="s">
        <v>39</v>
      </c>
      <c r="Y5" s="28" t="s">
        <v>40</v>
      </c>
      <c r="Z5" s="28">
        <v>1</v>
      </c>
      <c r="AA5" s="28" t="s">
        <v>39</v>
      </c>
      <c r="AB5" s="28" t="s">
        <v>40</v>
      </c>
      <c r="AC5" s="41" t="s">
        <v>56</v>
      </c>
    </row>
    <row r="6" s="3" customFormat="1" ht="22.5" customHeight="1" spans="1:30">
      <c r="A6" s="27">
        <v>4</v>
      </c>
      <c r="B6" s="27" t="s">
        <v>57</v>
      </c>
      <c r="C6" s="28" t="s">
        <v>31</v>
      </c>
      <c r="D6" s="35"/>
      <c r="E6" s="35"/>
      <c r="F6" s="35"/>
      <c r="G6" s="35"/>
      <c r="H6" s="35"/>
      <c r="I6" s="35"/>
      <c r="J6" s="35"/>
      <c r="K6" s="35"/>
      <c r="L6" s="35"/>
      <c r="M6" s="37" t="s">
        <v>32</v>
      </c>
      <c r="N6" s="28" t="s">
        <v>33</v>
      </c>
      <c r="O6" s="28" t="s">
        <v>58</v>
      </c>
      <c r="P6" s="28" t="s">
        <v>59</v>
      </c>
      <c r="Q6" s="35" t="s">
        <v>36</v>
      </c>
      <c r="R6" s="28" t="s">
        <v>45</v>
      </c>
      <c r="S6" s="65" t="s">
        <v>60</v>
      </c>
      <c r="T6" s="39" t="s">
        <v>61</v>
      </c>
      <c r="U6" s="42">
        <v>46175</v>
      </c>
      <c r="V6" s="42">
        <v>46175</v>
      </c>
      <c r="W6" s="40">
        <v>48042</v>
      </c>
      <c r="X6" s="28" t="s">
        <v>39</v>
      </c>
      <c r="Y6" s="28" t="s">
        <v>40</v>
      </c>
      <c r="Z6" s="28">
        <v>1</v>
      </c>
      <c r="AA6" s="28" t="s">
        <v>39</v>
      </c>
      <c r="AB6" s="28" t="s">
        <v>40</v>
      </c>
      <c r="AC6" s="28" t="s">
        <v>62</v>
      </c>
    </row>
    <row r="7" s="3" customFormat="1" ht="22.5" customHeight="1" spans="1:30">
      <c r="A7" s="27">
        <v>5</v>
      </c>
      <c r="B7" s="27" t="s">
        <v>63</v>
      </c>
      <c r="C7" s="28" t="s">
        <v>31</v>
      </c>
      <c r="D7" s="27"/>
      <c r="E7" s="34"/>
      <c r="F7" s="35"/>
      <c r="G7" s="35"/>
      <c r="H7" s="35"/>
      <c r="I7" s="35"/>
      <c r="J7" s="35"/>
      <c r="K7" s="35"/>
      <c r="L7" s="27"/>
      <c r="M7" s="37" t="s">
        <v>32</v>
      </c>
      <c r="N7" s="28" t="s">
        <v>64</v>
      </c>
      <c r="O7" s="28" t="s">
        <v>51</v>
      </c>
      <c r="P7" s="28" t="s">
        <v>65</v>
      </c>
      <c r="Q7" s="35" t="s">
        <v>36</v>
      </c>
      <c r="R7" s="28" t="s">
        <v>53</v>
      </c>
      <c r="S7" s="64" t="s">
        <v>66</v>
      </c>
      <c r="T7" s="39" t="s">
        <v>55</v>
      </c>
      <c r="U7" s="40">
        <v>46176</v>
      </c>
      <c r="V7" s="40">
        <v>46176</v>
      </c>
      <c r="W7" s="40">
        <v>73050</v>
      </c>
      <c r="X7" s="28" t="s">
        <v>39</v>
      </c>
      <c r="Y7" s="28" t="s">
        <v>40</v>
      </c>
      <c r="Z7" s="28">
        <v>1</v>
      </c>
      <c r="AA7" s="28" t="s">
        <v>39</v>
      </c>
      <c r="AB7" s="28" t="s">
        <v>40</v>
      </c>
      <c r="AC7" s="41" t="s">
        <v>67</v>
      </c>
    </row>
    <row r="8" s="3" customFormat="1" ht="22.5" customHeight="1" spans="1:30">
      <c r="A8" s="27">
        <v>6</v>
      </c>
      <c r="B8" s="27" t="s">
        <v>68</v>
      </c>
      <c r="C8" s="28" t="s">
        <v>31</v>
      </c>
      <c r="D8" s="35"/>
      <c r="E8" s="35"/>
      <c r="F8" s="35"/>
      <c r="G8" s="35"/>
      <c r="H8" s="35"/>
      <c r="I8" s="35"/>
      <c r="J8" s="35"/>
      <c r="K8" s="35"/>
      <c r="L8" s="35"/>
      <c r="M8" s="37" t="s">
        <v>32</v>
      </c>
      <c r="N8" s="28" t="s">
        <v>33</v>
      </c>
      <c r="O8" s="28" t="s">
        <v>58</v>
      </c>
      <c r="P8" s="28" t="s">
        <v>69</v>
      </c>
      <c r="Q8" s="35" t="s">
        <v>36</v>
      </c>
      <c r="R8" s="28" t="s">
        <v>45</v>
      </c>
      <c r="S8" s="65" t="s">
        <v>70</v>
      </c>
      <c r="T8" s="39" t="s">
        <v>61</v>
      </c>
      <c r="U8" s="42">
        <v>46177</v>
      </c>
      <c r="V8" s="42">
        <v>46177</v>
      </c>
      <c r="W8" s="40">
        <v>48020</v>
      </c>
      <c r="X8" s="28" t="s">
        <v>39</v>
      </c>
      <c r="Y8" s="28" t="s">
        <v>40</v>
      </c>
      <c r="Z8" s="28">
        <v>1</v>
      </c>
      <c r="AA8" s="28" t="s">
        <v>39</v>
      </c>
      <c r="AB8" s="28" t="s">
        <v>40</v>
      </c>
      <c r="AC8" s="28" t="s">
        <v>71</v>
      </c>
    </row>
    <row r="9" s="3" customFormat="1" ht="22.5" customHeight="1" spans="1:30">
      <c r="A9" s="27">
        <v>7</v>
      </c>
      <c r="B9" s="27" t="s">
        <v>72</v>
      </c>
      <c r="C9" s="28" t="s">
        <v>31</v>
      </c>
      <c r="D9" s="27"/>
      <c r="E9" s="34"/>
      <c r="F9" s="35"/>
      <c r="G9" s="35"/>
      <c r="H9" s="35"/>
      <c r="I9" s="35"/>
      <c r="J9" s="35"/>
      <c r="K9" s="35"/>
      <c r="L9" s="27"/>
      <c r="M9" s="37" t="s">
        <v>32</v>
      </c>
      <c r="N9" s="28" t="s">
        <v>73</v>
      </c>
      <c r="O9" s="28" t="s">
        <v>51</v>
      </c>
      <c r="P9" s="28" t="s">
        <v>74</v>
      </c>
      <c r="Q9" s="35" t="s">
        <v>36</v>
      </c>
      <c r="R9" s="28" t="s">
        <v>53</v>
      </c>
      <c r="S9" s="64" t="s">
        <v>75</v>
      </c>
      <c r="T9" s="39" t="s">
        <v>55</v>
      </c>
      <c r="U9" s="42">
        <v>46177</v>
      </c>
      <c r="V9" s="42">
        <v>46177</v>
      </c>
      <c r="W9" s="40">
        <v>73050</v>
      </c>
      <c r="X9" s="28" t="s">
        <v>39</v>
      </c>
      <c r="Y9" s="28" t="s">
        <v>40</v>
      </c>
      <c r="Z9" s="28">
        <v>1</v>
      </c>
      <c r="AA9" s="28" t="s">
        <v>39</v>
      </c>
      <c r="AB9" s="28" t="s">
        <v>40</v>
      </c>
      <c r="AC9" s="41" t="s">
        <v>76</v>
      </c>
    </row>
    <row r="10" s="4" customFormat="1" ht="22.5" customHeight="1" spans="1:30">
      <c r="A10" s="27">
        <v>8</v>
      </c>
      <c r="B10" s="41" t="s">
        <v>77</v>
      </c>
      <c r="C10" s="43" t="s">
        <v>31</v>
      </c>
      <c r="D10" s="44"/>
      <c r="E10" s="45"/>
      <c r="F10" s="46"/>
      <c r="G10" s="46"/>
      <c r="H10" s="46"/>
      <c r="I10" s="46"/>
      <c r="J10" s="47"/>
      <c r="K10" s="48"/>
      <c r="L10" s="49"/>
      <c r="M10" s="50" t="s">
        <v>32</v>
      </c>
      <c r="N10" s="46" t="s">
        <v>33</v>
      </c>
      <c r="O10" s="29" t="s">
        <v>78</v>
      </c>
      <c r="P10" s="51">
        <v>202606010002</v>
      </c>
      <c r="Q10" s="45" t="s">
        <v>36</v>
      </c>
      <c r="R10" s="29"/>
      <c r="S10" s="52"/>
      <c r="T10" s="30" t="s">
        <v>79</v>
      </c>
      <c r="U10" s="53">
        <v>46175</v>
      </c>
      <c r="V10" s="53">
        <v>46175</v>
      </c>
      <c r="W10" s="54">
        <v>46531</v>
      </c>
      <c r="X10" s="45" t="s">
        <v>39</v>
      </c>
      <c r="Y10" s="45" t="s">
        <v>40</v>
      </c>
      <c r="Z10" s="45">
        <v>1</v>
      </c>
      <c r="AA10" s="45" t="s">
        <v>39</v>
      </c>
      <c r="AB10" s="45" t="s">
        <v>40</v>
      </c>
      <c r="AC10" s="28"/>
    </row>
    <row r="11" s="4" customFormat="1" ht="22.5" customHeight="1" spans="1:30">
      <c r="A11" s="27">
        <v>9</v>
      </c>
      <c r="B11" s="48" t="s">
        <v>80</v>
      </c>
      <c r="C11" s="28" t="s">
        <v>31</v>
      </c>
      <c r="D11" s="46"/>
      <c r="E11" s="45"/>
      <c r="F11" s="46"/>
      <c r="G11" s="46"/>
      <c r="H11" s="46"/>
      <c r="I11" s="46"/>
      <c r="J11" s="46"/>
      <c r="K11" s="46"/>
      <c r="L11" s="55"/>
      <c r="M11" s="50" t="s">
        <v>32</v>
      </c>
      <c r="N11" s="46" t="s">
        <v>33</v>
      </c>
      <c r="O11" s="27" t="s">
        <v>81</v>
      </c>
      <c r="P11" s="48" t="s">
        <v>82</v>
      </c>
      <c r="Q11" s="27" t="s">
        <v>36</v>
      </c>
      <c r="R11" s="41" t="s">
        <v>83</v>
      </c>
      <c r="S11" s="48" t="s">
        <v>82</v>
      </c>
      <c r="T11" s="31" t="s">
        <v>84</v>
      </c>
      <c r="U11" s="53">
        <v>46174</v>
      </c>
      <c r="V11" s="53">
        <v>46174</v>
      </c>
      <c r="W11" s="40">
        <v>73050</v>
      </c>
      <c r="X11" s="27" t="s">
        <v>39</v>
      </c>
      <c r="Y11" s="27" t="s">
        <v>40</v>
      </c>
      <c r="Z11" s="27">
        <v>1</v>
      </c>
      <c r="AA11" s="27" t="s">
        <v>39</v>
      </c>
      <c r="AB11" s="27" t="s">
        <v>40</v>
      </c>
      <c r="AC11" s="28"/>
    </row>
    <row r="12" s="4" customFormat="1" ht="22.5" customHeight="1" spans="1:30">
      <c r="A12" s="27">
        <v>10</v>
      </c>
      <c r="B12" s="48" t="s">
        <v>85</v>
      </c>
      <c r="C12" s="28" t="s">
        <v>31</v>
      </c>
      <c r="D12" s="46"/>
      <c r="E12" s="45"/>
      <c r="F12" s="46"/>
      <c r="G12" s="46"/>
      <c r="H12" s="46"/>
      <c r="I12" s="46"/>
      <c r="J12" s="56"/>
      <c r="K12" s="46"/>
      <c r="L12" s="55"/>
      <c r="M12" s="50" t="s">
        <v>32</v>
      </c>
      <c r="N12" s="46" t="s">
        <v>33</v>
      </c>
      <c r="O12" s="27" t="s">
        <v>81</v>
      </c>
      <c r="P12" s="48" t="s">
        <v>86</v>
      </c>
      <c r="Q12" s="27" t="s">
        <v>36</v>
      </c>
      <c r="R12" s="41" t="s">
        <v>83</v>
      </c>
      <c r="S12" s="48" t="s">
        <v>86</v>
      </c>
      <c r="T12" s="31" t="s">
        <v>84</v>
      </c>
      <c r="U12" s="53">
        <v>46174</v>
      </c>
      <c r="V12" s="53">
        <v>46174</v>
      </c>
      <c r="W12" s="40">
        <v>73050</v>
      </c>
      <c r="X12" s="27" t="s">
        <v>39</v>
      </c>
      <c r="Y12" s="27" t="s">
        <v>40</v>
      </c>
      <c r="Z12" s="27">
        <v>1</v>
      </c>
      <c r="AA12" s="27" t="s">
        <v>39</v>
      </c>
      <c r="AB12" s="27" t="s">
        <v>40</v>
      </c>
      <c r="AC12" s="28"/>
    </row>
    <row r="13" s="4" customFormat="1" ht="22.5" customHeight="1" spans="1:30">
      <c r="A13" s="27">
        <v>11</v>
      </c>
      <c r="B13" s="48" t="s">
        <v>87</v>
      </c>
      <c r="C13" s="28" t="s">
        <v>31</v>
      </c>
      <c r="D13" s="46"/>
      <c r="E13" s="45"/>
      <c r="F13" s="46"/>
      <c r="G13" s="46"/>
      <c r="H13" s="46"/>
      <c r="I13" s="46"/>
      <c r="J13" s="56"/>
      <c r="K13" s="46"/>
      <c r="L13" s="55"/>
      <c r="M13" s="50" t="s">
        <v>32</v>
      </c>
      <c r="N13" s="46" t="s">
        <v>33</v>
      </c>
      <c r="O13" s="27" t="s">
        <v>81</v>
      </c>
      <c r="P13" s="48" t="s">
        <v>88</v>
      </c>
      <c r="Q13" s="27" t="s">
        <v>36</v>
      </c>
      <c r="R13" s="41" t="s">
        <v>83</v>
      </c>
      <c r="S13" s="48" t="s">
        <v>88</v>
      </c>
      <c r="T13" s="31" t="s">
        <v>84</v>
      </c>
      <c r="U13" s="53">
        <v>46174</v>
      </c>
      <c r="V13" s="53">
        <v>46174</v>
      </c>
      <c r="W13" s="40">
        <v>73050</v>
      </c>
      <c r="X13" s="27" t="s">
        <v>39</v>
      </c>
      <c r="Y13" s="27" t="s">
        <v>40</v>
      </c>
      <c r="Z13" s="27">
        <v>1</v>
      </c>
      <c r="AA13" s="27" t="s">
        <v>39</v>
      </c>
      <c r="AB13" s="27" t="s">
        <v>40</v>
      </c>
      <c r="AC13" s="28"/>
    </row>
    <row r="14" s="4" customFormat="1" ht="22.5" customHeight="1" spans="1:30">
      <c r="A14" s="27">
        <v>12</v>
      </c>
      <c r="B14" s="48" t="s">
        <v>89</v>
      </c>
      <c r="C14" s="28" t="s">
        <v>31</v>
      </c>
      <c r="D14" s="46"/>
      <c r="E14" s="45"/>
      <c r="F14" s="46"/>
      <c r="G14" s="46"/>
      <c r="H14" s="46"/>
      <c r="I14" s="46"/>
      <c r="J14" s="56"/>
      <c r="K14" s="46"/>
      <c r="L14" s="55"/>
      <c r="M14" s="50" t="s">
        <v>32</v>
      </c>
      <c r="N14" s="46" t="s">
        <v>33</v>
      </c>
      <c r="O14" s="27" t="s">
        <v>81</v>
      </c>
      <c r="P14" s="48" t="s">
        <v>90</v>
      </c>
      <c r="Q14" s="27" t="s">
        <v>36</v>
      </c>
      <c r="R14" s="41" t="s">
        <v>83</v>
      </c>
      <c r="S14" s="48" t="s">
        <v>90</v>
      </c>
      <c r="T14" s="31" t="s">
        <v>84</v>
      </c>
      <c r="U14" s="53">
        <v>46174</v>
      </c>
      <c r="V14" s="53">
        <v>46174</v>
      </c>
      <c r="W14" s="40">
        <v>73050</v>
      </c>
      <c r="X14" s="27" t="s">
        <v>39</v>
      </c>
      <c r="Y14" s="27" t="s">
        <v>40</v>
      </c>
      <c r="Z14" s="27">
        <v>1</v>
      </c>
      <c r="AA14" s="27" t="s">
        <v>39</v>
      </c>
      <c r="AB14" s="27" t="s">
        <v>40</v>
      </c>
      <c r="AC14" s="28"/>
    </row>
    <row r="15" s="4" customFormat="1" ht="22.5" customHeight="1" spans="1:30">
      <c r="A15" s="27">
        <v>13</v>
      </c>
      <c r="B15" s="48" t="s">
        <v>91</v>
      </c>
      <c r="C15" s="28" t="s">
        <v>31</v>
      </c>
      <c r="D15" s="46"/>
      <c r="E15" s="45"/>
      <c r="F15" s="46"/>
      <c r="G15" s="46"/>
      <c r="H15" s="46"/>
      <c r="I15" s="46"/>
      <c r="J15" s="56"/>
      <c r="K15" s="46"/>
      <c r="L15" s="55"/>
      <c r="M15" s="50" t="s">
        <v>32</v>
      </c>
      <c r="N15" s="46" t="s">
        <v>33</v>
      </c>
      <c r="O15" s="27" t="s">
        <v>81</v>
      </c>
      <c r="P15" s="48" t="s">
        <v>92</v>
      </c>
      <c r="Q15" s="27" t="s">
        <v>36</v>
      </c>
      <c r="R15" s="41" t="s">
        <v>83</v>
      </c>
      <c r="S15" s="48" t="s">
        <v>92</v>
      </c>
      <c r="T15" s="31" t="s">
        <v>84</v>
      </c>
      <c r="U15" s="53">
        <v>46174</v>
      </c>
      <c r="V15" s="53">
        <v>46174</v>
      </c>
      <c r="W15" s="40">
        <v>73050</v>
      </c>
      <c r="X15" s="27" t="s">
        <v>39</v>
      </c>
      <c r="Y15" s="27" t="s">
        <v>40</v>
      </c>
      <c r="Z15" s="27">
        <v>1</v>
      </c>
      <c r="AA15" s="27" t="s">
        <v>39</v>
      </c>
      <c r="AB15" s="27" t="s">
        <v>40</v>
      </c>
      <c r="AC15" s="28"/>
    </row>
    <row r="16" s="4" customFormat="1" ht="22.5" customHeight="1" spans="1:30">
      <c r="A16" s="27">
        <v>14</v>
      </c>
      <c r="B16" s="48" t="s">
        <v>93</v>
      </c>
      <c r="C16" s="28" t="s">
        <v>31</v>
      </c>
      <c r="D16" s="46"/>
      <c r="E16" s="45"/>
      <c r="F16" s="46"/>
      <c r="G16" s="46"/>
      <c r="H16" s="46"/>
      <c r="I16" s="46"/>
      <c r="J16" s="56"/>
      <c r="K16" s="46"/>
      <c r="L16" s="55"/>
      <c r="M16" s="50" t="s">
        <v>32</v>
      </c>
      <c r="N16" s="46" t="s">
        <v>33</v>
      </c>
      <c r="O16" s="27" t="s">
        <v>81</v>
      </c>
      <c r="P16" s="48" t="s">
        <v>94</v>
      </c>
      <c r="Q16" s="27" t="s">
        <v>36</v>
      </c>
      <c r="R16" s="41" t="s">
        <v>83</v>
      </c>
      <c r="S16" s="48" t="s">
        <v>94</v>
      </c>
      <c r="T16" s="31" t="s">
        <v>84</v>
      </c>
      <c r="U16" s="53">
        <v>46174</v>
      </c>
      <c r="V16" s="53">
        <v>46174</v>
      </c>
      <c r="W16" s="40">
        <v>73050</v>
      </c>
      <c r="X16" s="27" t="s">
        <v>39</v>
      </c>
      <c r="Y16" s="27" t="s">
        <v>40</v>
      </c>
      <c r="Z16" s="27">
        <v>1</v>
      </c>
      <c r="AA16" s="27" t="s">
        <v>39</v>
      </c>
      <c r="AB16" s="27" t="s">
        <v>40</v>
      </c>
      <c r="AC16" s="28"/>
    </row>
    <row r="17" s="4" customFormat="1" ht="22.5" customHeight="1" spans="1:30">
      <c r="A17" s="27">
        <v>15</v>
      </c>
      <c r="B17" s="48" t="s">
        <v>95</v>
      </c>
      <c r="C17" s="28" t="s">
        <v>31</v>
      </c>
      <c r="D17" s="46"/>
      <c r="E17" s="45"/>
      <c r="F17" s="46"/>
      <c r="G17" s="46"/>
      <c r="H17" s="46"/>
      <c r="I17" s="46"/>
      <c r="J17" s="56"/>
      <c r="K17" s="46"/>
      <c r="L17" s="55"/>
      <c r="M17" s="50" t="s">
        <v>32</v>
      </c>
      <c r="N17" s="46" t="s">
        <v>33</v>
      </c>
      <c r="O17" s="27" t="s">
        <v>81</v>
      </c>
      <c r="P17" s="48" t="s">
        <v>96</v>
      </c>
      <c r="Q17" s="27" t="s">
        <v>36</v>
      </c>
      <c r="R17" s="41" t="s">
        <v>83</v>
      </c>
      <c r="S17" s="48" t="s">
        <v>96</v>
      </c>
      <c r="T17" s="31" t="s">
        <v>84</v>
      </c>
      <c r="U17" s="53">
        <v>46174</v>
      </c>
      <c r="V17" s="53">
        <v>46174</v>
      </c>
      <c r="W17" s="40">
        <v>73050</v>
      </c>
      <c r="X17" s="27" t="s">
        <v>39</v>
      </c>
      <c r="Y17" s="27" t="s">
        <v>40</v>
      </c>
      <c r="Z17" s="27">
        <v>1</v>
      </c>
      <c r="AA17" s="27" t="s">
        <v>39</v>
      </c>
      <c r="AB17" s="27" t="s">
        <v>40</v>
      </c>
      <c r="AC17" s="28"/>
    </row>
    <row r="18" s="4" customFormat="1" ht="22.5" customHeight="1" spans="1:30">
      <c r="A18" s="27">
        <v>16</v>
      </c>
      <c r="B18" s="48" t="s">
        <v>97</v>
      </c>
      <c r="C18" s="28" t="s">
        <v>31</v>
      </c>
      <c r="D18" s="46"/>
      <c r="E18" s="45"/>
      <c r="F18" s="46"/>
      <c r="G18" s="46"/>
      <c r="H18" s="46"/>
      <c r="I18" s="46"/>
      <c r="J18" s="56"/>
      <c r="K18" s="46"/>
      <c r="L18" s="55"/>
      <c r="M18" s="50" t="s">
        <v>32</v>
      </c>
      <c r="N18" s="46" t="s">
        <v>33</v>
      </c>
      <c r="O18" s="27" t="s">
        <v>81</v>
      </c>
      <c r="P18" s="48" t="s">
        <v>98</v>
      </c>
      <c r="Q18" s="27" t="s">
        <v>36</v>
      </c>
      <c r="R18" s="41" t="s">
        <v>83</v>
      </c>
      <c r="S18" s="48" t="s">
        <v>98</v>
      </c>
      <c r="T18" s="31" t="s">
        <v>84</v>
      </c>
      <c r="U18" s="53">
        <v>46174</v>
      </c>
      <c r="V18" s="53">
        <v>46174</v>
      </c>
      <c r="W18" s="40">
        <v>73050</v>
      </c>
      <c r="X18" s="27" t="s">
        <v>39</v>
      </c>
      <c r="Y18" s="27" t="s">
        <v>40</v>
      </c>
      <c r="Z18" s="27">
        <v>1</v>
      </c>
      <c r="AA18" s="27" t="s">
        <v>39</v>
      </c>
      <c r="AB18" s="27" t="s">
        <v>40</v>
      </c>
      <c r="AC18" s="28"/>
    </row>
    <row r="19" s="4" customFormat="1" ht="22.5" customHeight="1" spans="1:30">
      <c r="A19" s="27">
        <v>17</v>
      </c>
      <c r="B19" s="48" t="s">
        <v>99</v>
      </c>
      <c r="C19" s="28" t="s">
        <v>31</v>
      </c>
      <c r="D19" s="46"/>
      <c r="E19" s="45"/>
      <c r="F19" s="46"/>
      <c r="G19" s="46"/>
      <c r="H19" s="46"/>
      <c r="I19" s="46"/>
      <c r="J19" s="56"/>
      <c r="K19" s="46"/>
      <c r="L19" s="55"/>
      <c r="M19" s="50" t="s">
        <v>32</v>
      </c>
      <c r="N19" s="46" t="s">
        <v>33</v>
      </c>
      <c r="O19" s="27" t="s">
        <v>81</v>
      </c>
      <c r="P19" s="48" t="s">
        <v>100</v>
      </c>
      <c r="Q19" s="27" t="s">
        <v>36</v>
      </c>
      <c r="R19" s="41" t="s">
        <v>83</v>
      </c>
      <c r="S19" s="48" t="s">
        <v>100</v>
      </c>
      <c r="T19" s="31" t="s">
        <v>84</v>
      </c>
      <c r="U19" s="53">
        <v>46174</v>
      </c>
      <c r="V19" s="53">
        <v>46174</v>
      </c>
      <c r="W19" s="40">
        <v>73050</v>
      </c>
      <c r="X19" s="27" t="s">
        <v>39</v>
      </c>
      <c r="Y19" s="27" t="s">
        <v>40</v>
      </c>
      <c r="Z19" s="27">
        <v>1</v>
      </c>
      <c r="AA19" s="27" t="s">
        <v>39</v>
      </c>
      <c r="AB19" s="27" t="s">
        <v>40</v>
      </c>
      <c r="AC19" s="28"/>
    </row>
    <row r="20" s="4" customFormat="1" ht="22.5" customHeight="1" spans="1:30">
      <c r="A20" s="27">
        <v>18</v>
      </c>
      <c r="B20" s="48" t="s">
        <v>101</v>
      </c>
      <c r="C20" s="28" t="s">
        <v>31</v>
      </c>
      <c r="D20" s="46"/>
      <c r="E20" s="45"/>
      <c r="F20" s="46"/>
      <c r="G20" s="46"/>
      <c r="H20" s="46"/>
      <c r="I20" s="46"/>
      <c r="J20" s="56"/>
      <c r="K20" s="46"/>
      <c r="L20" s="55"/>
      <c r="M20" s="50" t="s">
        <v>32</v>
      </c>
      <c r="N20" s="46" t="s">
        <v>33</v>
      </c>
      <c r="O20" s="27" t="s">
        <v>81</v>
      </c>
      <c r="P20" s="48" t="s">
        <v>102</v>
      </c>
      <c r="Q20" s="27" t="s">
        <v>36</v>
      </c>
      <c r="R20" s="41" t="s">
        <v>83</v>
      </c>
      <c r="S20" s="48" t="s">
        <v>102</v>
      </c>
      <c r="T20" s="31" t="s">
        <v>84</v>
      </c>
      <c r="U20" s="53">
        <v>46174</v>
      </c>
      <c r="V20" s="53">
        <v>46174</v>
      </c>
      <c r="W20" s="40">
        <v>73050</v>
      </c>
      <c r="X20" s="27" t="s">
        <v>39</v>
      </c>
      <c r="Y20" s="27" t="s">
        <v>40</v>
      </c>
      <c r="Z20" s="27">
        <v>1</v>
      </c>
      <c r="AA20" s="27" t="s">
        <v>39</v>
      </c>
      <c r="AB20" s="27" t="s">
        <v>40</v>
      </c>
      <c r="AC20" s="28"/>
    </row>
    <row r="21" s="4" customFormat="1" ht="22.5" customHeight="1" spans="1:30">
      <c r="A21" s="27">
        <v>19</v>
      </c>
      <c r="B21" s="48" t="s">
        <v>103</v>
      </c>
      <c r="C21" s="28" t="s">
        <v>31</v>
      </c>
      <c r="D21" s="46"/>
      <c r="E21" s="45"/>
      <c r="F21" s="46"/>
      <c r="G21" s="46"/>
      <c r="H21" s="46"/>
      <c r="I21" s="46"/>
      <c r="J21" s="56"/>
      <c r="K21" s="46"/>
      <c r="L21" s="55"/>
      <c r="M21" s="50" t="s">
        <v>32</v>
      </c>
      <c r="N21" s="46" t="s">
        <v>33</v>
      </c>
      <c r="O21" s="27" t="s">
        <v>81</v>
      </c>
      <c r="P21" s="48" t="s">
        <v>104</v>
      </c>
      <c r="Q21" s="27" t="s">
        <v>36</v>
      </c>
      <c r="R21" s="41" t="s">
        <v>83</v>
      </c>
      <c r="S21" s="48" t="s">
        <v>104</v>
      </c>
      <c r="T21" s="31" t="s">
        <v>84</v>
      </c>
      <c r="U21" s="53">
        <v>46174</v>
      </c>
      <c r="V21" s="53">
        <v>46174</v>
      </c>
      <c r="W21" s="40">
        <v>73050</v>
      </c>
      <c r="X21" s="27" t="s">
        <v>39</v>
      </c>
      <c r="Y21" s="27" t="s">
        <v>40</v>
      </c>
      <c r="Z21" s="27">
        <v>1</v>
      </c>
      <c r="AA21" s="27" t="s">
        <v>39</v>
      </c>
      <c r="AB21" s="27" t="s">
        <v>40</v>
      </c>
      <c r="AC21" s="28"/>
    </row>
    <row r="22" s="4" customFormat="1" ht="22.5" customHeight="1" spans="1:30">
      <c r="A22" s="27">
        <v>20</v>
      </c>
      <c r="B22" s="48" t="s">
        <v>105</v>
      </c>
      <c r="C22" s="28" t="s">
        <v>31</v>
      </c>
      <c r="D22" s="46"/>
      <c r="E22" s="45"/>
      <c r="F22" s="46"/>
      <c r="G22" s="46"/>
      <c r="H22" s="46"/>
      <c r="I22" s="46"/>
      <c r="J22" s="56"/>
      <c r="K22" s="46"/>
      <c r="L22" s="55"/>
      <c r="M22" s="50" t="s">
        <v>32</v>
      </c>
      <c r="N22" s="46" t="s">
        <v>33</v>
      </c>
      <c r="O22" s="27" t="s">
        <v>81</v>
      </c>
      <c r="P22" s="48" t="s">
        <v>106</v>
      </c>
      <c r="Q22" s="27" t="s">
        <v>36</v>
      </c>
      <c r="R22" s="41" t="s">
        <v>83</v>
      </c>
      <c r="S22" s="48" t="s">
        <v>106</v>
      </c>
      <c r="T22" s="31" t="s">
        <v>84</v>
      </c>
      <c r="U22" s="53">
        <v>46174</v>
      </c>
      <c r="V22" s="53">
        <v>46174</v>
      </c>
      <c r="W22" s="40">
        <v>73050</v>
      </c>
      <c r="X22" s="27" t="s">
        <v>39</v>
      </c>
      <c r="Y22" s="27" t="s">
        <v>40</v>
      </c>
      <c r="Z22" s="27">
        <v>1</v>
      </c>
      <c r="AA22" s="27" t="s">
        <v>39</v>
      </c>
      <c r="AB22" s="27" t="s">
        <v>40</v>
      </c>
      <c r="AC22" s="28"/>
    </row>
    <row r="23" s="4" customFormat="1" ht="22.5" customHeight="1" spans="1:30">
      <c r="A23" s="27">
        <v>21</v>
      </c>
      <c r="B23" s="48" t="s">
        <v>107</v>
      </c>
      <c r="C23" s="28" t="s">
        <v>31</v>
      </c>
      <c r="D23" s="46"/>
      <c r="E23" s="45"/>
      <c r="F23" s="46"/>
      <c r="G23" s="46"/>
      <c r="H23" s="46"/>
      <c r="I23" s="46"/>
      <c r="J23" s="56"/>
      <c r="K23" s="46"/>
      <c r="L23" s="55"/>
      <c r="M23" s="50" t="s">
        <v>32</v>
      </c>
      <c r="N23" s="46" t="s">
        <v>33</v>
      </c>
      <c r="O23" s="27" t="s">
        <v>81</v>
      </c>
      <c r="P23" s="48" t="s">
        <v>108</v>
      </c>
      <c r="Q23" s="27" t="s">
        <v>36</v>
      </c>
      <c r="R23" s="41" t="s">
        <v>83</v>
      </c>
      <c r="S23" s="48" t="s">
        <v>108</v>
      </c>
      <c r="T23" s="31" t="s">
        <v>84</v>
      </c>
      <c r="U23" s="53">
        <v>46174</v>
      </c>
      <c r="V23" s="53">
        <v>46174</v>
      </c>
      <c r="W23" s="40">
        <v>73050</v>
      </c>
      <c r="X23" s="27" t="s">
        <v>39</v>
      </c>
      <c r="Y23" s="27" t="s">
        <v>40</v>
      </c>
      <c r="Z23" s="27">
        <v>1</v>
      </c>
      <c r="AA23" s="27" t="s">
        <v>39</v>
      </c>
      <c r="AB23" s="27" t="s">
        <v>40</v>
      </c>
      <c r="AC23" s="28"/>
    </row>
    <row r="24" s="4" customFormat="1" ht="22.5" customHeight="1" spans="1:30">
      <c r="A24" s="27">
        <v>22</v>
      </c>
      <c r="B24" s="48" t="s">
        <v>109</v>
      </c>
      <c r="C24" s="28" t="s">
        <v>31</v>
      </c>
      <c r="D24" s="46"/>
      <c r="E24" s="45"/>
      <c r="F24" s="46"/>
      <c r="G24" s="46"/>
      <c r="H24" s="46"/>
      <c r="I24" s="46"/>
      <c r="J24" s="56"/>
      <c r="K24" s="46"/>
      <c r="L24" s="55"/>
      <c r="M24" s="50" t="s">
        <v>32</v>
      </c>
      <c r="N24" s="46" t="s">
        <v>33</v>
      </c>
      <c r="O24" s="27" t="s">
        <v>81</v>
      </c>
      <c r="P24" s="48" t="s">
        <v>110</v>
      </c>
      <c r="Q24" s="27" t="s">
        <v>36</v>
      </c>
      <c r="R24" s="41" t="s">
        <v>83</v>
      </c>
      <c r="S24" s="48" t="s">
        <v>110</v>
      </c>
      <c r="T24" s="31" t="s">
        <v>84</v>
      </c>
      <c r="U24" s="53">
        <v>46174</v>
      </c>
      <c r="V24" s="53">
        <v>46174</v>
      </c>
      <c r="W24" s="40">
        <v>73050</v>
      </c>
      <c r="X24" s="27" t="s">
        <v>39</v>
      </c>
      <c r="Y24" s="27" t="s">
        <v>40</v>
      </c>
      <c r="Z24" s="27">
        <v>1</v>
      </c>
      <c r="AA24" s="27" t="s">
        <v>39</v>
      </c>
      <c r="AB24" s="27" t="s">
        <v>40</v>
      </c>
      <c r="AC24" s="28"/>
    </row>
    <row r="25" s="4" customFormat="1" ht="22.5" customHeight="1" spans="1:30">
      <c r="A25" s="27">
        <v>23</v>
      </c>
      <c r="B25" s="48" t="s">
        <v>111</v>
      </c>
      <c r="C25" s="28" t="s">
        <v>31</v>
      </c>
      <c r="D25" s="46"/>
      <c r="E25" s="45"/>
      <c r="F25" s="46"/>
      <c r="G25" s="46"/>
      <c r="H25" s="46"/>
      <c r="I25" s="46"/>
      <c r="J25" s="56"/>
      <c r="K25" s="46"/>
      <c r="L25" s="55"/>
      <c r="M25" s="50" t="s">
        <v>32</v>
      </c>
      <c r="N25" s="46" t="s">
        <v>33</v>
      </c>
      <c r="O25" s="27" t="s">
        <v>81</v>
      </c>
      <c r="P25" s="48" t="s">
        <v>112</v>
      </c>
      <c r="Q25" s="27" t="s">
        <v>36</v>
      </c>
      <c r="R25" s="41" t="s">
        <v>83</v>
      </c>
      <c r="S25" s="48" t="s">
        <v>112</v>
      </c>
      <c r="T25" s="31" t="s">
        <v>84</v>
      </c>
      <c r="U25" s="53">
        <v>46174</v>
      </c>
      <c r="V25" s="53">
        <v>46174</v>
      </c>
      <c r="W25" s="40">
        <v>73050</v>
      </c>
      <c r="X25" s="27" t="s">
        <v>39</v>
      </c>
      <c r="Y25" s="27" t="s">
        <v>40</v>
      </c>
      <c r="Z25" s="27">
        <v>1</v>
      </c>
      <c r="AA25" s="27" t="s">
        <v>39</v>
      </c>
      <c r="AB25" s="27" t="s">
        <v>40</v>
      </c>
      <c r="AC25" s="28"/>
    </row>
    <row r="26" s="4" customFormat="1" ht="22.5" customHeight="1" spans="1:30">
      <c r="A26" s="27">
        <v>24</v>
      </c>
      <c r="B26" s="48" t="s">
        <v>113</v>
      </c>
      <c r="C26" s="28" t="s">
        <v>31</v>
      </c>
      <c r="D26" s="46"/>
      <c r="E26" s="45"/>
      <c r="F26" s="46"/>
      <c r="G26" s="46"/>
      <c r="H26" s="46"/>
      <c r="I26" s="46"/>
      <c r="J26" s="56"/>
      <c r="K26" s="46"/>
      <c r="L26" s="55"/>
      <c r="M26" s="50" t="s">
        <v>32</v>
      </c>
      <c r="N26" s="46" t="s">
        <v>33</v>
      </c>
      <c r="O26" s="27" t="s">
        <v>81</v>
      </c>
      <c r="P26" s="48" t="s">
        <v>114</v>
      </c>
      <c r="Q26" s="27" t="s">
        <v>36</v>
      </c>
      <c r="R26" s="41" t="s">
        <v>83</v>
      </c>
      <c r="S26" s="48" t="s">
        <v>114</v>
      </c>
      <c r="T26" s="31" t="s">
        <v>84</v>
      </c>
      <c r="U26" s="53">
        <v>46174</v>
      </c>
      <c r="V26" s="53">
        <v>46174</v>
      </c>
      <c r="W26" s="40">
        <v>73050</v>
      </c>
      <c r="X26" s="27" t="s">
        <v>39</v>
      </c>
      <c r="Y26" s="27" t="s">
        <v>40</v>
      </c>
      <c r="Z26" s="27">
        <v>1</v>
      </c>
      <c r="AA26" s="27" t="s">
        <v>39</v>
      </c>
      <c r="AB26" s="27" t="s">
        <v>40</v>
      </c>
      <c r="AC26" s="28"/>
    </row>
    <row r="27" s="4" customFormat="1" ht="22.5" customHeight="1" spans="1:30">
      <c r="A27" s="27">
        <v>25</v>
      </c>
      <c r="B27" s="48" t="s">
        <v>115</v>
      </c>
      <c r="C27" s="28" t="s">
        <v>31</v>
      </c>
      <c r="D27" s="46"/>
      <c r="E27" s="45"/>
      <c r="F27" s="46"/>
      <c r="G27" s="46"/>
      <c r="H27" s="46"/>
      <c r="I27" s="46"/>
      <c r="J27" s="56"/>
      <c r="K27" s="46"/>
      <c r="L27" s="55"/>
      <c r="M27" s="50" t="s">
        <v>32</v>
      </c>
      <c r="N27" s="46" t="s">
        <v>33</v>
      </c>
      <c r="O27" s="27" t="s">
        <v>81</v>
      </c>
      <c r="P27" s="48" t="s">
        <v>116</v>
      </c>
      <c r="Q27" s="27" t="s">
        <v>36</v>
      </c>
      <c r="R27" s="41" t="s">
        <v>83</v>
      </c>
      <c r="S27" s="48" t="s">
        <v>116</v>
      </c>
      <c r="T27" s="31" t="s">
        <v>84</v>
      </c>
      <c r="U27" s="53">
        <v>46174</v>
      </c>
      <c r="V27" s="53">
        <v>46174</v>
      </c>
      <c r="W27" s="40">
        <v>73050</v>
      </c>
      <c r="X27" s="27" t="s">
        <v>39</v>
      </c>
      <c r="Y27" s="27" t="s">
        <v>40</v>
      </c>
      <c r="Z27" s="27">
        <v>1</v>
      </c>
      <c r="AA27" s="27" t="s">
        <v>39</v>
      </c>
      <c r="AB27" s="27" t="s">
        <v>40</v>
      </c>
      <c r="AC27" s="28"/>
    </row>
    <row r="28" s="4" customFormat="1" ht="22.5" customHeight="1" spans="1:30">
      <c r="A28" s="27">
        <v>26</v>
      </c>
      <c r="B28" s="48" t="s">
        <v>117</v>
      </c>
      <c r="C28" s="28" t="s">
        <v>31</v>
      </c>
      <c r="D28" s="46"/>
      <c r="E28" s="45"/>
      <c r="F28" s="46"/>
      <c r="G28" s="46"/>
      <c r="H28" s="46"/>
      <c r="I28" s="46"/>
      <c r="J28" s="56"/>
      <c r="K28" s="46"/>
      <c r="L28" s="55"/>
      <c r="M28" s="50" t="s">
        <v>32</v>
      </c>
      <c r="N28" s="46" t="s">
        <v>33</v>
      </c>
      <c r="O28" s="27" t="s">
        <v>81</v>
      </c>
      <c r="P28" s="48" t="s">
        <v>118</v>
      </c>
      <c r="Q28" s="27" t="s">
        <v>36</v>
      </c>
      <c r="R28" s="41" t="s">
        <v>83</v>
      </c>
      <c r="S28" s="48" t="s">
        <v>118</v>
      </c>
      <c r="T28" s="31" t="s">
        <v>84</v>
      </c>
      <c r="U28" s="53">
        <v>46174</v>
      </c>
      <c r="V28" s="53">
        <v>46174</v>
      </c>
      <c r="W28" s="40">
        <v>73050</v>
      </c>
      <c r="X28" s="27" t="s">
        <v>39</v>
      </c>
      <c r="Y28" s="27" t="s">
        <v>40</v>
      </c>
      <c r="Z28" s="27">
        <v>1</v>
      </c>
      <c r="AA28" s="27" t="s">
        <v>39</v>
      </c>
      <c r="AB28" s="27" t="s">
        <v>40</v>
      </c>
      <c r="AC28" s="28"/>
    </row>
    <row r="29" s="4" customFormat="1" ht="22.5" customHeight="1" spans="1:30">
      <c r="A29" s="27">
        <v>27</v>
      </c>
      <c r="B29" s="48" t="s">
        <v>119</v>
      </c>
      <c r="C29" s="28" t="s">
        <v>31</v>
      </c>
      <c r="D29" s="46"/>
      <c r="E29" s="45"/>
      <c r="F29" s="46"/>
      <c r="G29" s="46"/>
      <c r="H29" s="46"/>
      <c r="I29" s="46"/>
      <c r="J29" s="56"/>
      <c r="K29" s="46"/>
      <c r="L29" s="55"/>
      <c r="M29" s="50" t="s">
        <v>32</v>
      </c>
      <c r="N29" s="46" t="s">
        <v>33</v>
      </c>
      <c r="O29" s="27" t="s">
        <v>81</v>
      </c>
      <c r="P29" s="48" t="s">
        <v>120</v>
      </c>
      <c r="Q29" s="27" t="s">
        <v>36</v>
      </c>
      <c r="R29" s="41" t="s">
        <v>83</v>
      </c>
      <c r="S29" s="48" t="s">
        <v>120</v>
      </c>
      <c r="T29" s="31" t="s">
        <v>84</v>
      </c>
      <c r="U29" s="53">
        <v>46174</v>
      </c>
      <c r="V29" s="53">
        <v>46174</v>
      </c>
      <c r="W29" s="40">
        <v>73050</v>
      </c>
      <c r="X29" s="27" t="s">
        <v>39</v>
      </c>
      <c r="Y29" s="27" t="s">
        <v>40</v>
      </c>
      <c r="Z29" s="27">
        <v>1</v>
      </c>
      <c r="AA29" s="27" t="s">
        <v>39</v>
      </c>
      <c r="AB29" s="27" t="s">
        <v>40</v>
      </c>
      <c r="AC29" s="28"/>
    </row>
    <row r="30" s="5" customFormat="1" ht="22.5" customHeight="1" spans="1:30">
      <c r="A30" s="27">
        <v>28</v>
      </c>
      <c r="B30" s="48" t="s">
        <v>121</v>
      </c>
      <c r="C30" s="28" t="s">
        <v>31</v>
      </c>
      <c r="D30" s="57" t="s">
        <v>73</v>
      </c>
      <c r="E30" s="27"/>
      <c r="F30" s="27"/>
      <c r="G30" s="27"/>
      <c r="H30" s="27"/>
      <c r="I30" s="27"/>
      <c r="J30" s="27"/>
      <c r="K30" s="58"/>
      <c r="L30" s="27"/>
      <c r="M30" s="59" t="s">
        <v>32</v>
      </c>
      <c r="N30" s="57" t="s">
        <v>73</v>
      </c>
      <c r="O30" s="41" t="s">
        <v>122</v>
      </c>
      <c r="P30" s="35" t="s">
        <v>123</v>
      </c>
      <c r="Q30" s="41" t="s">
        <v>36</v>
      </c>
      <c r="R30" s="41" t="s">
        <v>124</v>
      </c>
      <c r="S30" s="35" t="s">
        <v>125</v>
      </c>
      <c r="T30" s="59" t="s">
        <v>126</v>
      </c>
      <c r="U30" s="60">
        <v>46174</v>
      </c>
      <c r="V30" s="60">
        <v>46174</v>
      </c>
      <c r="W30" s="60">
        <v>47726</v>
      </c>
      <c r="X30" s="61" t="s">
        <v>39</v>
      </c>
      <c r="Y30" s="61" t="s">
        <v>40</v>
      </c>
      <c r="Z30" s="61">
        <v>1</v>
      </c>
      <c r="AA30" s="61" t="s">
        <v>39</v>
      </c>
      <c r="AB30" s="61" t="s">
        <v>40</v>
      </c>
      <c r="AC30" s="41" t="s">
        <v>127</v>
      </c>
      <c r="AD30" s="62"/>
    </row>
    <row r="31" s="5" customFormat="1" ht="22.5" customHeight="1" spans="1:30">
      <c r="A31" s="27">
        <v>29</v>
      </c>
      <c r="B31" s="48" t="s">
        <v>128</v>
      </c>
      <c r="C31" s="28" t="s">
        <v>31</v>
      </c>
      <c r="D31" s="57" t="s">
        <v>33</v>
      </c>
      <c r="E31" s="27"/>
      <c r="F31" s="27"/>
      <c r="G31" s="27"/>
      <c r="H31" s="27"/>
      <c r="I31" s="27"/>
      <c r="J31" s="27"/>
      <c r="K31" s="58"/>
      <c r="L31" s="27"/>
      <c r="M31" s="59" t="s">
        <v>32</v>
      </c>
      <c r="N31" s="57" t="s">
        <v>33</v>
      </c>
      <c r="O31" s="41" t="s">
        <v>122</v>
      </c>
      <c r="P31" s="35" t="s">
        <v>129</v>
      </c>
      <c r="Q31" s="41" t="s">
        <v>36</v>
      </c>
      <c r="R31" s="41" t="s">
        <v>124</v>
      </c>
      <c r="S31" s="35" t="s">
        <v>125</v>
      </c>
      <c r="T31" s="59" t="s">
        <v>130</v>
      </c>
      <c r="U31" s="60">
        <v>46175</v>
      </c>
      <c r="V31" s="60">
        <v>46175</v>
      </c>
      <c r="W31" s="60">
        <v>47695</v>
      </c>
      <c r="X31" s="61" t="s">
        <v>39</v>
      </c>
      <c r="Y31" s="61" t="s">
        <v>40</v>
      </c>
      <c r="Z31" s="61">
        <v>1</v>
      </c>
      <c r="AA31" s="61" t="s">
        <v>39</v>
      </c>
      <c r="AB31" s="61" t="s">
        <v>40</v>
      </c>
      <c r="AC31" s="41" t="s">
        <v>127</v>
      </c>
      <c r="AD31" s="62"/>
    </row>
  </sheetData>
  <mergeCells count="1">
    <mergeCell ref="A1:AC1"/>
  </mergeCells>
  <conditionalFormatting sqref="N3">
    <cfRule type="expression" dxfId="0" priority="1">
      <formula>LEN(N3)&lt;&gt;18</formula>
    </cfRule>
  </conditionalFormatting>
  <conditionalFormatting sqref="N4">
    <cfRule type="expression" dxfId="0" priority="2">
      <formula>LEN(N4)&lt;&gt;18</formula>
    </cfRule>
  </conditionalFormatting>
  <conditionalFormatting sqref="N5">
    <cfRule type="expression" dxfId="0" priority="18">
      <formula>LEN(N5)&lt;&gt;18</formula>
    </cfRule>
  </conditionalFormatting>
  <conditionalFormatting sqref="N6">
    <cfRule type="expression" dxfId="0" priority="17">
      <formula>LEN(N6)&lt;&gt;18</formula>
    </cfRule>
  </conditionalFormatting>
  <conditionalFormatting sqref="N7">
    <cfRule type="expression" dxfId="0" priority="16">
      <formula>LEN(N7)&lt;&gt;18</formula>
    </cfRule>
  </conditionalFormatting>
  <conditionalFormatting sqref="N8">
    <cfRule type="expression" dxfId="0" priority="15">
      <formula>LEN(N8)&lt;&gt;18</formula>
    </cfRule>
  </conditionalFormatting>
  <conditionalFormatting sqref="N9">
    <cfRule type="expression" dxfId="0" priority="14">
      <formula>LEN(N9)&lt;&gt;18</formula>
    </cfRule>
  </conditionalFormatting>
  <conditionalFormatting sqref="N10">
    <cfRule type="expression" dxfId="0" priority="13">
      <formula>LEN(N10)&lt;&gt;18</formula>
    </cfRule>
  </conditionalFormatting>
  <conditionalFormatting sqref="N11">
    <cfRule type="expression" dxfId="0" priority="12">
      <formula>LEN(N11)&lt;&gt;18</formula>
    </cfRule>
  </conditionalFormatting>
  <conditionalFormatting sqref="N12">
    <cfRule type="expression" dxfId="0" priority="11">
      <formula>LEN(N12)&lt;&gt;18</formula>
    </cfRule>
  </conditionalFormatting>
  <conditionalFormatting sqref="N13">
    <cfRule type="expression" dxfId="0" priority="10">
      <formula>LEN(N13)&lt;&gt;18</formula>
    </cfRule>
  </conditionalFormatting>
  <conditionalFormatting sqref="N14">
    <cfRule type="expression" dxfId="0" priority="9">
      <formula>LEN(N14)&lt;&gt;18</formula>
    </cfRule>
  </conditionalFormatting>
  <conditionalFormatting sqref="N15">
    <cfRule type="expression" dxfId="0" priority="8">
      <formula>LEN(N15)&lt;&gt;18</formula>
    </cfRule>
  </conditionalFormatting>
  <conditionalFormatting sqref="N16">
    <cfRule type="expression" dxfId="0" priority="7">
      <formula>LEN(N16)&lt;&gt;18</formula>
    </cfRule>
  </conditionalFormatting>
  <conditionalFormatting sqref="N17">
    <cfRule type="expression" dxfId="0" priority="6">
      <formula>LEN(N17)&lt;&gt;18</formula>
    </cfRule>
  </conditionalFormatting>
  <conditionalFormatting sqref="N18">
    <cfRule type="expression" dxfId="0" priority="5">
      <formula>LEN(N18)&lt;&gt;18</formula>
    </cfRule>
  </conditionalFormatting>
  <conditionalFormatting sqref="N19">
    <cfRule type="expression" dxfId="0" priority="4">
      <formula>LEN(N19)&lt;&gt;18</formula>
    </cfRule>
  </conditionalFormatting>
  <conditionalFormatting sqref="N20:N22">
    <cfRule type="expression" dxfId="0" priority="19">
      <formula>LEN(N20)&lt;&gt;18</formula>
    </cfRule>
  </conditionalFormatting>
  <conditionalFormatting sqref="N23:N25">
    <cfRule type="expression" dxfId="0" priority="3">
      <formula>LEN(N23)&lt;&gt;18</formula>
    </cfRule>
  </conditionalFormatting>
  <dataValidations count="1">
    <dataValidation type="list" allowBlank="1" showInputMessage="1" showErrorMessage="1" sqref="K30:K31">
      <formula1>"身份证,护照号,港澳居民来往内地通行证,台湾居民来往大陆通行证,外国人永久居留身份证"</formula1>
    </dataValidation>
  </dataValidations>
  <pageMargins left="0.509722222222222" right="0.309722222222222" top="0.75" bottom="0.75" header="0.309722222222222" footer="0.309722222222222"/>
  <pageSetup paperSize="9" scale="24" orientation="landscape" useFirstPageNumber="1" horizontalDpi="600" verticalDpi="600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Hidden1">
          <controlPr defaultSize="0" r:id="rId4">
            <anchor moveWithCells="1">
              <from>
                <xdr:col>18</xdr:col>
                <xdr:colOff>0</xdr:colOff>
                <xdr:row>2</xdr:row>
                <xdr:rowOff>0</xdr:rowOff>
              </from>
              <to>
                <xdr:col>18</xdr:col>
                <xdr:colOff>914400</xdr:colOff>
                <xdr:row>2</xdr:row>
                <xdr:rowOff>228600</xdr:rowOff>
              </to>
            </anchor>
          </controlPr>
        </control>
      </mc:Choice>
      <mc:Fallback>
        <control shapeId="1025" r:id="rId3" name="HTMLHidden1"/>
      </mc:Fallback>
    </mc:AlternateContent>
    <mc:AlternateContent xmlns:mc="http://schemas.openxmlformats.org/markup-compatibility/2006">
      <mc:Choice Requires="x14">
        <control shapeId="1026" r:id="rId5" name="HTMLHidden2">
          <controlPr defaultSize="0" r:id="rId6">
            <anchor moveWithCells="1">
              <from>
                <xdr:col>18</xdr:col>
                <xdr:colOff>683895</xdr:colOff>
                <xdr:row>2</xdr:row>
                <xdr:rowOff>0</xdr:rowOff>
              </from>
              <to>
                <xdr:col>18</xdr:col>
                <xdr:colOff>1598295</xdr:colOff>
                <xdr:row>2</xdr:row>
                <xdr:rowOff>228600</xdr:rowOff>
              </to>
            </anchor>
          </controlPr>
        </control>
      </mc:Choice>
      <mc:Fallback>
        <control shapeId="1026" r:id="rId5" name="HTMLHidden2"/>
      </mc:Fallback>
    </mc:AlternateContent>
    <mc:AlternateContent xmlns:mc="http://schemas.openxmlformats.org/markup-compatibility/2006">
      <mc:Choice Requires="x14">
        <control shapeId="1027" r:id="rId7" name="HTMLHidden3">
          <controlPr defaultSize="0" r:id="rId8">
            <anchor moveWithCells="1">
              <from>
                <xdr:col>18</xdr:col>
                <xdr:colOff>1370965</xdr:colOff>
                <xdr:row>2</xdr:row>
                <xdr:rowOff>0</xdr:rowOff>
              </from>
              <to>
                <xdr:col>18</xdr:col>
                <xdr:colOff>2285365</xdr:colOff>
                <xdr:row>2</xdr:row>
                <xdr:rowOff>228600</xdr:rowOff>
              </to>
            </anchor>
          </controlPr>
        </control>
      </mc:Choice>
      <mc:Fallback>
        <control shapeId="1027" r:id="rId7" name="HTMLHidden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行政许可2019年版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Kinbon</cp:lastModifiedBy>
  <cp:revision>1</cp:revision>
  <dcterms:created xsi:type="dcterms:W3CDTF">2015-11-23T08:21:00Z</dcterms:created>
  <cp:lastPrinted>2019-02-21T09:28:00Z</cp:lastPrinted>
  <dcterms:modified xsi:type="dcterms:W3CDTF">2026-06-08T08:29:03Z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52CB5912975E487F9BF28C12EC7DF5DF_13</vt:lpwstr>
  </property>
  <property fmtid="{D5CDD505-2E9C-101B-9397-08002B2CF9AE}" pid="4" name="commondata">
    <vt:lpwstr>eyJoZGlkIjoiMGVlMWIzOWNlOTc1YzRmNzIwOGExNzcwMjI4MDM0YjEifQ==</vt:lpwstr>
  </property>
  <property fmtid="{D5CDD505-2E9C-101B-9397-08002B2CF9AE}" pid="5" name="CalculationRule">
    <vt:i4>0</vt:i4>
  </property>
</Properties>
</file>