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<sst xmlns="http://schemas.openxmlformats.org/spreadsheetml/2006/main" count="268" uniqueCount="116">
  <si>
    <t>柳城县行政审批局行政许可信息公示报表（日期：2026年5月25日——2026年5月29日）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</si>
  <si>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</si>
  <si>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</si>
  <si>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</si>
  <si>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</si>
  <si>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</si>
  <si>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</si>
  <si>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</si>
  <si>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</si>
  <si>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</si>
  <si>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</si>
  <si>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</si>
  <si>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</si>
  <si>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</si>
  <si>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</si>
  <si>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</si>
  <si>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</si>
  <si>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</si>
  <si>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</si>
  <si>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</si>
  <si>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</si>
  <si>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</si>
  <si>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</si>
  <si>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</si>
  <si>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</si>
  <si>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</si>
  <si>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</si>
  <si>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</si>
  <si>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</si>
  <si>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</si>
  <si>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1</t>
  </si>
  <si>
    <t>彭美姣</t>
  </si>
  <si>
    <t>自然人</t>
  </si>
  <si>
    <t>身份证</t>
  </si>
  <si>
    <t>4527**************</t>
  </si>
  <si>
    <t>护士执业变更申请审核表</t>
  </si>
  <si>
    <t>柳城护士变证字〔2026〕第025号</t>
  </si>
  <si>
    <t>普通</t>
  </si>
  <si>
    <t>护士执业证书</t>
  </si>
  <si>
    <t>200945050936</t>
  </si>
  <si>
    <t>变更地点</t>
  </si>
  <si>
    <t>柳城县行政审批局</t>
  </si>
  <si>
    <t>11450222MB1806372B</t>
  </si>
  <si>
    <t>柳城冲脉皓齿口腔诊所</t>
  </si>
  <si>
    <t>2</t>
  </si>
  <si>
    <t>韦永华</t>
  </si>
  <si>
    <t>4502**************</t>
  </si>
  <si>
    <t>医师执业变更申请审核表</t>
  </si>
  <si>
    <t>柳城医师变字〔2026〕第034号</t>
  </si>
  <si>
    <t>医师执业证书</t>
  </si>
  <si>
    <t>X41450222000001</t>
  </si>
  <si>
    <t>转岗全科</t>
  </si>
  <si>
    <t>柳城县太平中心卫生院</t>
  </si>
  <si>
    <t>3</t>
  </si>
  <si>
    <t>黎洁萍</t>
  </si>
  <si>
    <t>非中医类别医师备注西学中申请审核表</t>
  </si>
  <si>
    <t>柳城医师西学中备字〔2026〕第036号</t>
  </si>
  <si>
    <t>110450000060873</t>
  </si>
  <si>
    <t>西学中（中成药）</t>
  </si>
  <si>
    <t>4</t>
  </si>
  <si>
    <t>梁春亮</t>
  </si>
  <si>
    <t>4522**************</t>
  </si>
  <si>
    <t>柳城医师西学中备字〔2026〕第037号</t>
  </si>
  <si>
    <t>XC10+41450222000063</t>
  </si>
  <si>
    <t>5</t>
  </si>
  <si>
    <t>廖汝静</t>
  </si>
  <si>
    <t>柳城医师西学中备字〔2026〕第038号</t>
  </si>
  <si>
    <t>210450222000354</t>
  </si>
  <si>
    <t>6</t>
  </si>
  <si>
    <t>杨芳菊</t>
  </si>
  <si>
    <t>柳城医师西学中备字〔2026〕第039号</t>
  </si>
  <si>
    <t>210450222000296</t>
  </si>
  <si>
    <t>7</t>
  </si>
  <si>
    <t>蒙志福</t>
  </si>
  <si>
    <t>柳城医师西学中备字〔2026〕第040号</t>
  </si>
  <si>
    <t>210450223000122</t>
  </si>
  <si>
    <t>8</t>
  </si>
  <si>
    <t>何建报</t>
  </si>
  <si>
    <t>柳城医师西学中备字〔2026〕第041号</t>
  </si>
  <si>
    <t>210451302000398</t>
  </si>
  <si>
    <t>9</t>
  </si>
  <si>
    <t>吴章斌</t>
  </si>
  <si>
    <t>4504**************</t>
  </si>
  <si>
    <t>柳城医师变字〔2026〕第035号</t>
  </si>
  <si>
    <t>141450000006604</t>
  </si>
  <si>
    <t>柳城县东泉中心卫生院</t>
  </si>
  <si>
    <t>10</t>
  </si>
  <si>
    <t>廖胜酋</t>
  </si>
  <si>
    <t>准予行政许可决定书</t>
  </si>
  <si>
    <t>（柳城）市监（特）许准字[2026]ZY17979号</t>
  </si>
  <si>
    <t>特种设备安全管理和作业人员电子证书</t>
  </si>
  <si>
    <t>/</t>
  </si>
  <si>
    <t>许可复审廖胜酋特种设备作业人员证（叉车司机）</t>
  </si>
  <si>
    <t>延续</t>
  </si>
  <si>
    <t>11</t>
  </si>
  <si>
    <t>徐梦华</t>
  </si>
  <si>
    <t>（柳城）市监（特）许准字[2026]ZY18640号</t>
  </si>
  <si>
    <t>许可复审徐梦华特种设备作业人员证（叉车司机）</t>
  </si>
  <si>
    <t>12</t>
  </si>
  <si>
    <t>梁子彪</t>
  </si>
  <si>
    <t>（柳城）市监（特）许准字[2026]ZY18714号</t>
  </si>
  <si>
    <t>许可复审梁子彪特种设备作业人员证（工业锅炉司炉）</t>
  </si>
  <si>
    <t>13</t>
  </si>
  <si>
    <t>黄素萍</t>
  </si>
  <si>
    <t>3503**************</t>
  </si>
  <si>
    <t>柳城县户外广告设置许可证</t>
  </si>
  <si>
    <t>柳城审批市广证字[2026]002号</t>
  </si>
  <si>
    <t>许可黄素萍在柳城县大埔镇白阳南路一巷46号（海润阳光）7栋1-17号、1-18号设置大型户外广告</t>
  </si>
  <si>
    <t>14</t>
  </si>
  <si>
    <t>黄寿成</t>
  </si>
  <si>
    <t>林木采伐许可证核发</t>
  </si>
  <si>
    <t>柳城县采字[2026]8806号</t>
  </si>
  <si>
    <t>林木采伐许可证</t>
  </si>
  <si>
    <t>林木采伐许可证核发（县级权限）</t>
  </si>
  <si>
    <t>15</t>
  </si>
  <si>
    <t>柳城县采字[2026]8807号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</si>
</sst>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sz val="10"/>
      <color indexed="10"/>
      <name val="Microsoft YaHei"/>
      <charset val="134"/>
    </font>
    <font>
      <sz val="10"/>
      <color theme="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176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176" fontId="9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 vertical="center"/>
    </xf>
    <xf numFmtId="0" fontId="10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7"/>
  <sheetViews>
    <sheetView tabSelected="1" zoomScale="80" zoomScaleNormal="80" zoomScaleSheetLayoutView="60" topLeftCell="L1" workbookViewId="0">
      <selection activeCell="N17" sqref="N3:N17"/>
    </sheetView>
  </sheetViews>
  <sheetFormatPr defaultColWidth="9" defaultRowHeight="14.25"/>
  <cols>
    <col min="1" max="1" width="11.0083333333333" style="6" customWidth="1"/>
    <col min="2" max="2" width="23.0083333333333" style="7" customWidth="1"/>
    <col min="3" max="3" width="23.0083333333333" style="8" customWidth="1"/>
    <col min="4" max="4" width="24.625" style="9" customWidth="1"/>
    <col min="5" max="5" width="22.625" style="10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1" customWidth="1"/>
    <col min="11" max="11" width="27.0083333333333" style="8" customWidth="1"/>
    <col min="12" max="12" width="27.0083333333333" style="10" customWidth="1"/>
    <col min="13" max="13" width="15.0083333333333" customWidth="1"/>
    <col min="14" max="14" width="27.175" customWidth="1"/>
    <col min="15" max="15" width="46.675" style="8" customWidth="1"/>
    <col min="16" max="16" width="27.175" style="8" customWidth="1"/>
    <col min="17" max="17" width="15.0083333333333" style="8" customWidth="1"/>
    <col min="18" max="18" width="19.0083333333333" style="8" customWidth="1"/>
    <col min="19" max="19" width="34.175" style="8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1" customWidth="1"/>
    <col min="30" max="30" width="9" style="16"/>
  </cols>
  <sheetData>
    <row r="1" ht="38.75" customHeight="1" spans="1:3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30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5" t="s">
        <v>29</v>
      </c>
      <c r="AD2" s="26"/>
    </row>
    <row r="3" s="2" customFormat="1" ht="22.5" customHeight="1" spans="1:30">
      <c r="A3" s="27" t="s">
        <v>30</v>
      </c>
      <c r="B3" s="28" t="s">
        <v>31</v>
      </c>
      <c r="C3" s="29" t="s">
        <v>32</v>
      </c>
      <c r="D3" s="28"/>
      <c r="E3" s="30"/>
      <c r="F3" s="31"/>
      <c r="G3" s="31"/>
      <c r="H3" s="31"/>
      <c r="I3" s="31"/>
      <c r="J3" s="31"/>
      <c r="K3" s="31"/>
      <c r="L3" s="28"/>
      <c r="M3" s="32" t="s">
        <v>33</v>
      </c>
      <c r="N3" s="29" t="s">
        <v>34</v>
      </c>
      <c r="O3" s="29" t="s">
        <v>35</v>
      </c>
      <c r="P3" s="29" t="s">
        <v>36</v>
      </c>
      <c r="Q3" s="31" t="s">
        <v>37</v>
      </c>
      <c r="R3" s="33" t="s">
        <v>38</v>
      </c>
      <c r="S3" s="47" t="s">
        <v>39</v>
      </c>
      <c r="T3" s="33" t="s">
        <v>40</v>
      </c>
      <c r="U3" s="34">
        <v>46169</v>
      </c>
      <c r="V3" s="34">
        <v>46169</v>
      </c>
      <c r="W3" s="34">
        <v>47211</v>
      </c>
      <c r="X3" s="35" t="s">
        <v>41</v>
      </c>
      <c r="Y3" s="29" t="s">
        <v>42</v>
      </c>
      <c r="Z3" s="29">
        <v>1</v>
      </c>
      <c r="AA3" s="29" t="s">
        <v>41</v>
      </c>
      <c r="AB3" s="29" t="s">
        <v>42</v>
      </c>
      <c r="AC3" s="36" t="s">
        <v>43</v>
      </c>
    </row>
    <row r="4" s="2" customFormat="1" ht="22.5" customHeight="1" spans="1:30">
      <c r="A4" s="27" t="s">
        <v>44</v>
      </c>
      <c r="B4" s="28" t="s">
        <v>45</v>
      </c>
      <c r="C4" s="29" t="s">
        <v>32</v>
      </c>
      <c r="D4" s="31"/>
      <c r="E4" s="31"/>
      <c r="F4" s="31"/>
      <c r="G4" s="31"/>
      <c r="H4" s="31"/>
      <c r="I4" s="31"/>
      <c r="J4" s="31"/>
      <c r="K4" s="31"/>
      <c r="L4" s="31"/>
      <c r="M4" s="32" t="s">
        <v>33</v>
      </c>
      <c r="N4" s="28" t="s">
        <v>46</v>
      </c>
      <c r="O4" s="29" t="s">
        <v>47</v>
      </c>
      <c r="P4" s="29" t="s">
        <v>48</v>
      </c>
      <c r="Q4" s="31" t="s">
        <v>37</v>
      </c>
      <c r="R4" s="33" t="s">
        <v>49</v>
      </c>
      <c r="S4" s="29" t="s">
        <v>50</v>
      </c>
      <c r="T4" s="33" t="s">
        <v>51</v>
      </c>
      <c r="U4" s="34">
        <v>46170</v>
      </c>
      <c r="V4" s="34">
        <v>46170</v>
      </c>
      <c r="W4" s="34">
        <v>73050</v>
      </c>
      <c r="X4" s="29" t="s">
        <v>41</v>
      </c>
      <c r="Y4" s="29" t="s">
        <v>42</v>
      </c>
      <c r="Z4" s="29">
        <v>1</v>
      </c>
      <c r="AA4" s="29" t="s">
        <v>41</v>
      </c>
      <c r="AB4" s="29" t="s">
        <v>42</v>
      </c>
      <c r="AC4" s="36" t="s">
        <v>52</v>
      </c>
    </row>
    <row r="5" s="2" customFormat="1" ht="22.5" customHeight="1" spans="1:30">
      <c r="A5" s="27" t="s">
        <v>53</v>
      </c>
      <c r="B5" s="31" t="s">
        <v>54</v>
      </c>
      <c r="C5" s="29" t="s">
        <v>32</v>
      </c>
      <c r="D5" s="31"/>
      <c r="E5" s="31"/>
      <c r="F5" s="31"/>
      <c r="G5" s="31"/>
      <c r="H5" s="31"/>
      <c r="I5" s="31"/>
      <c r="J5" s="31"/>
      <c r="K5" s="31"/>
      <c r="L5" s="31"/>
      <c r="M5" s="32" t="s">
        <v>33</v>
      </c>
      <c r="N5" s="29" t="s">
        <v>46</v>
      </c>
      <c r="O5" s="29" t="s">
        <v>55</v>
      </c>
      <c r="P5" s="29" t="s">
        <v>56</v>
      </c>
      <c r="Q5" s="31" t="s">
        <v>37</v>
      </c>
      <c r="R5" s="33" t="s">
        <v>49</v>
      </c>
      <c r="S5" s="47" t="s">
        <v>57</v>
      </c>
      <c r="T5" s="32" t="s">
        <v>58</v>
      </c>
      <c r="U5" s="34">
        <v>46170</v>
      </c>
      <c r="V5" s="34">
        <v>46170</v>
      </c>
      <c r="W5" s="34">
        <v>73050</v>
      </c>
      <c r="X5" s="29" t="s">
        <v>41</v>
      </c>
      <c r="Y5" s="29" t="s">
        <v>42</v>
      </c>
      <c r="Z5" s="29">
        <v>1</v>
      </c>
      <c r="AA5" s="29" t="s">
        <v>41</v>
      </c>
      <c r="AB5" s="29" t="s">
        <v>42</v>
      </c>
      <c r="AC5" s="29" t="s">
        <v>52</v>
      </c>
    </row>
    <row r="6" s="2" customFormat="1" ht="22.5" customHeight="1" spans="1:30">
      <c r="A6" s="27" t="s">
        <v>59</v>
      </c>
      <c r="B6" s="31" t="s">
        <v>60</v>
      </c>
      <c r="C6" s="29" t="s">
        <v>32</v>
      </c>
      <c r="D6" s="31"/>
      <c r="E6" s="31"/>
      <c r="F6" s="31"/>
      <c r="G6" s="31"/>
      <c r="H6" s="31"/>
      <c r="I6" s="31"/>
      <c r="J6" s="31"/>
      <c r="K6" s="31"/>
      <c r="L6" s="31"/>
      <c r="M6" s="32" t="s">
        <v>33</v>
      </c>
      <c r="N6" s="29" t="s">
        <v>61</v>
      </c>
      <c r="O6" s="29" t="s">
        <v>55</v>
      </c>
      <c r="P6" s="29" t="s">
        <v>62</v>
      </c>
      <c r="Q6" s="31" t="s">
        <v>37</v>
      </c>
      <c r="R6" s="33" t="s">
        <v>49</v>
      </c>
      <c r="S6" s="31" t="s">
        <v>63</v>
      </c>
      <c r="T6" s="32" t="s">
        <v>58</v>
      </c>
      <c r="U6" s="34">
        <v>46170</v>
      </c>
      <c r="V6" s="34">
        <v>46170</v>
      </c>
      <c r="W6" s="34">
        <v>73050</v>
      </c>
      <c r="X6" s="29" t="s">
        <v>41</v>
      </c>
      <c r="Y6" s="29" t="s">
        <v>42</v>
      </c>
      <c r="Z6" s="29">
        <v>1</v>
      </c>
      <c r="AA6" s="29" t="s">
        <v>41</v>
      </c>
      <c r="AB6" s="29" t="s">
        <v>42</v>
      </c>
      <c r="AC6" s="29" t="s">
        <v>52</v>
      </c>
    </row>
    <row r="7" s="2" customFormat="1" ht="22.5" customHeight="1" spans="1:30">
      <c r="A7" s="27" t="s">
        <v>64</v>
      </c>
      <c r="B7" s="31" t="s">
        <v>65</v>
      </c>
      <c r="C7" s="29" t="s">
        <v>32</v>
      </c>
      <c r="D7" s="31"/>
      <c r="E7" s="31"/>
      <c r="F7" s="31"/>
      <c r="G7" s="31"/>
      <c r="H7" s="31"/>
      <c r="I7" s="31"/>
      <c r="J7" s="31"/>
      <c r="K7" s="31"/>
      <c r="L7" s="31"/>
      <c r="M7" s="32" t="s">
        <v>33</v>
      </c>
      <c r="N7" s="29" t="s">
        <v>46</v>
      </c>
      <c r="O7" s="29" t="s">
        <v>55</v>
      </c>
      <c r="P7" s="29" t="s">
        <v>66</v>
      </c>
      <c r="Q7" s="31" t="s">
        <v>37</v>
      </c>
      <c r="R7" s="33" t="s">
        <v>49</v>
      </c>
      <c r="S7" s="47" t="s">
        <v>67</v>
      </c>
      <c r="T7" s="32" t="s">
        <v>58</v>
      </c>
      <c r="U7" s="34">
        <v>46170</v>
      </c>
      <c r="V7" s="34">
        <v>46170</v>
      </c>
      <c r="W7" s="34">
        <v>73050</v>
      </c>
      <c r="X7" s="29" t="s">
        <v>41</v>
      </c>
      <c r="Y7" s="29" t="s">
        <v>42</v>
      </c>
      <c r="Z7" s="29">
        <v>1</v>
      </c>
      <c r="AA7" s="29" t="s">
        <v>41</v>
      </c>
      <c r="AB7" s="29" t="s">
        <v>42</v>
      </c>
      <c r="AC7" s="29" t="s">
        <v>52</v>
      </c>
    </row>
    <row r="8" s="2" customFormat="1" ht="22.5" customHeight="1" spans="1:30">
      <c r="A8" s="27" t="s">
        <v>68</v>
      </c>
      <c r="B8" s="31" t="s">
        <v>69</v>
      </c>
      <c r="C8" s="29" t="s">
        <v>32</v>
      </c>
      <c r="D8" s="31"/>
      <c r="E8" s="31"/>
      <c r="F8" s="31"/>
      <c r="G8" s="31"/>
      <c r="H8" s="31"/>
      <c r="I8" s="31"/>
      <c r="J8" s="31"/>
      <c r="K8" s="31"/>
      <c r="L8" s="31"/>
      <c r="M8" s="32" t="s">
        <v>33</v>
      </c>
      <c r="N8" s="29" t="s">
        <v>46</v>
      </c>
      <c r="O8" s="29" t="s">
        <v>55</v>
      </c>
      <c r="P8" s="29" t="s">
        <v>70</v>
      </c>
      <c r="Q8" s="31" t="s">
        <v>37</v>
      </c>
      <c r="R8" s="33" t="s">
        <v>49</v>
      </c>
      <c r="S8" s="47" t="s">
        <v>71</v>
      </c>
      <c r="T8" s="32" t="s">
        <v>58</v>
      </c>
      <c r="U8" s="34">
        <v>46170</v>
      </c>
      <c r="V8" s="34">
        <v>46170</v>
      </c>
      <c r="W8" s="34">
        <v>73050</v>
      </c>
      <c r="X8" s="29" t="s">
        <v>41</v>
      </c>
      <c r="Y8" s="29" t="s">
        <v>42</v>
      </c>
      <c r="Z8" s="29">
        <v>1</v>
      </c>
      <c r="AA8" s="29" t="s">
        <v>41</v>
      </c>
      <c r="AB8" s="29" t="s">
        <v>42</v>
      </c>
      <c r="AC8" s="29" t="s">
        <v>52</v>
      </c>
    </row>
    <row r="9" s="2" customFormat="1" ht="22.5" customHeight="1" spans="1:30">
      <c r="A9" s="27" t="s">
        <v>72</v>
      </c>
      <c r="B9" s="31" t="s">
        <v>73</v>
      </c>
      <c r="C9" s="29" t="s">
        <v>32</v>
      </c>
      <c r="D9" s="31"/>
      <c r="E9" s="31"/>
      <c r="F9" s="31"/>
      <c r="G9" s="31"/>
      <c r="H9" s="31"/>
      <c r="I9" s="31"/>
      <c r="J9" s="31"/>
      <c r="K9" s="31"/>
      <c r="L9" s="31"/>
      <c r="M9" s="32" t="s">
        <v>33</v>
      </c>
      <c r="N9" s="29" t="s">
        <v>61</v>
      </c>
      <c r="O9" s="29" t="s">
        <v>55</v>
      </c>
      <c r="P9" s="29" t="s">
        <v>74</v>
      </c>
      <c r="Q9" s="31" t="s">
        <v>37</v>
      </c>
      <c r="R9" s="33" t="s">
        <v>49</v>
      </c>
      <c r="S9" s="47" t="s">
        <v>75</v>
      </c>
      <c r="T9" s="32" t="s">
        <v>58</v>
      </c>
      <c r="U9" s="34">
        <v>46170</v>
      </c>
      <c r="V9" s="34">
        <v>46170</v>
      </c>
      <c r="W9" s="34">
        <v>73050</v>
      </c>
      <c r="X9" s="29" t="s">
        <v>41</v>
      </c>
      <c r="Y9" s="29" t="s">
        <v>42</v>
      </c>
      <c r="Z9" s="29">
        <v>1</v>
      </c>
      <c r="AA9" s="29" t="s">
        <v>41</v>
      </c>
      <c r="AB9" s="29" t="s">
        <v>42</v>
      </c>
      <c r="AC9" s="29" t="s">
        <v>52</v>
      </c>
    </row>
    <row r="10" s="2" customFormat="1" ht="22.5" customHeight="1" spans="1:30">
      <c r="A10" s="27" t="s">
        <v>76</v>
      </c>
      <c r="B10" s="31" t="s">
        <v>77</v>
      </c>
      <c r="C10" s="29" t="s">
        <v>32</v>
      </c>
      <c r="D10" s="31"/>
      <c r="E10" s="31"/>
      <c r="F10" s="31"/>
      <c r="G10" s="31"/>
      <c r="H10" s="31"/>
      <c r="I10" s="31"/>
      <c r="J10" s="31"/>
      <c r="K10" s="31"/>
      <c r="L10" s="31"/>
      <c r="M10" s="32" t="s">
        <v>33</v>
      </c>
      <c r="N10" s="29" t="s">
        <v>61</v>
      </c>
      <c r="O10" s="29" t="s">
        <v>55</v>
      </c>
      <c r="P10" s="29" t="s">
        <v>78</v>
      </c>
      <c r="Q10" s="31" t="s">
        <v>37</v>
      </c>
      <c r="R10" s="33" t="s">
        <v>49</v>
      </c>
      <c r="S10" s="47" t="s">
        <v>79</v>
      </c>
      <c r="T10" s="32" t="s">
        <v>58</v>
      </c>
      <c r="U10" s="34">
        <v>46170</v>
      </c>
      <c r="V10" s="34">
        <v>46170</v>
      </c>
      <c r="W10" s="34">
        <v>73050</v>
      </c>
      <c r="X10" s="29" t="s">
        <v>41</v>
      </c>
      <c r="Y10" s="29" t="s">
        <v>42</v>
      </c>
      <c r="Z10" s="29">
        <v>1</v>
      </c>
      <c r="AA10" s="29" t="s">
        <v>41</v>
      </c>
      <c r="AB10" s="29" t="s">
        <v>42</v>
      </c>
      <c r="AC10" s="29" t="s">
        <v>52</v>
      </c>
    </row>
    <row r="11" s="2" customFormat="1" ht="22.5" customHeight="1" spans="1:30">
      <c r="A11" s="27" t="s">
        <v>80</v>
      </c>
      <c r="B11" s="28" t="s">
        <v>81</v>
      </c>
      <c r="C11" s="29" t="s">
        <v>32</v>
      </c>
      <c r="D11" s="31"/>
      <c r="E11" s="31"/>
      <c r="F11" s="31"/>
      <c r="G11" s="31"/>
      <c r="H11" s="31"/>
      <c r="I11" s="31"/>
      <c r="J11" s="31"/>
      <c r="K11" s="31"/>
      <c r="L11" s="31"/>
      <c r="M11" s="32" t="s">
        <v>33</v>
      </c>
      <c r="N11" s="28" t="s">
        <v>82</v>
      </c>
      <c r="O11" s="29" t="s">
        <v>47</v>
      </c>
      <c r="P11" s="29" t="s">
        <v>83</v>
      </c>
      <c r="Q11" s="31" t="s">
        <v>37</v>
      </c>
      <c r="R11" s="33" t="s">
        <v>49</v>
      </c>
      <c r="S11" s="48" t="s">
        <v>84</v>
      </c>
      <c r="T11" s="33" t="s">
        <v>51</v>
      </c>
      <c r="U11" s="34">
        <v>46171</v>
      </c>
      <c r="V11" s="34">
        <v>46171</v>
      </c>
      <c r="W11" s="34">
        <v>73050</v>
      </c>
      <c r="X11" s="29" t="s">
        <v>41</v>
      </c>
      <c r="Y11" s="29" t="s">
        <v>42</v>
      </c>
      <c r="Z11" s="29">
        <v>1</v>
      </c>
      <c r="AA11" s="29" t="s">
        <v>41</v>
      </c>
      <c r="AB11" s="29" t="s">
        <v>42</v>
      </c>
      <c r="AC11" s="36" t="s">
        <v>85</v>
      </c>
    </row>
    <row r="12" s="3" customFormat="1" ht="22.5" customHeight="1" spans="1:30">
      <c r="A12" s="27" t="s">
        <v>86</v>
      </c>
      <c r="B12" s="37" t="s">
        <v>87</v>
      </c>
      <c r="C12" s="29" t="s">
        <v>32</v>
      </c>
      <c r="D12" s="38" t="s">
        <v>46</v>
      </c>
      <c r="E12" s="28"/>
      <c r="F12" s="28"/>
      <c r="G12" s="28"/>
      <c r="H12" s="28"/>
      <c r="I12" s="28"/>
      <c r="J12" s="28"/>
      <c r="K12" s="39"/>
      <c r="L12" s="28"/>
      <c r="M12" s="40" t="s">
        <v>33</v>
      </c>
      <c r="N12" s="38" t="s">
        <v>46</v>
      </c>
      <c r="O12" s="36" t="s">
        <v>88</v>
      </c>
      <c r="P12" s="31" t="s">
        <v>89</v>
      </c>
      <c r="Q12" s="36" t="s">
        <v>37</v>
      </c>
      <c r="R12" s="40" t="s">
        <v>90</v>
      </c>
      <c r="S12" s="31" t="s">
        <v>91</v>
      </c>
      <c r="T12" s="40" t="s">
        <v>92</v>
      </c>
      <c r="U12" s="41">
        <v>46169</v>
      </c>
      <c r="V12" s="41">
        <v>46169</v>
      </c>
      <c r="W12" s="41">
        <v>47664</v>
      </c>
      <c r="X12" s="42" t="s">
        <v>41</v>
      </c>
      <c r="Y12" s="42" t="s">
        <v>42</v>
      </c>
      <c r="Z12" s="42">
        <v>1</v>
      </c>
      <c r="AA12" s="42" t="s">
        <v>41</v>
      </c>
      <c r="AB12" s="42" t="s">
        <v>42</v>
      </c>
      <c r="AC12" s="36" t="s">
        <v>93</v>
      </c>
      <c r="AD12" s="43"/>
    </row>
    <row r="13" s="3" customFormat="1" ht="22.5" customHeight="1" spans="1:30">
      <c r="A13" s="27" t="s">
        <v>94</v>
      </c>
      <c r="B13" s="37" t="s">
        <v>95</v>
      </c>
      <c r="C13" s="29" t="s">
        <v>32</v>
      </c>
      <c r="D13" s="38" t="s">
        <v>46</v>
      </c>
      <c r="E13" s="28"/>
      <c r="F13" s="28"/>
      <c r="G13" s="28"/>
      <c r="H13" s="28"/>
      <c r="I13" s="28"/>
      <c r="J13" s="28"/>
      <c r="K13" s="39"/>
      <c r="L13" s="28"/>
      <c r="M13" s="40" t="s">
        <v>33</v>
      </c>
      <c r="N13" s="38" t="s">
        <v>46</v>
      </c>
      <c r="O13" s="36" t="s">
        <v>88</v>
      </c>
      <c r="P13" s="31" t="s">
        <v>96</v>
      </c>
      <c r="Q13" s="36" t="s">
        <v>37</v>
      </c>
      <c r="R13" s="40" t="s">
        <v>90</v>
      </c>
      <c r="S13" s="31" t="s">
        <v>91</v>
      </c>
      <c r="T13" s="40" t="s">
        <v>97</v>
      </c>
      <c r="U13" s="41">
        <v>46171</v>
      </c>
      <c r="V13" s="41">
        <v>46171</v>
      </c>
      <c r="W13" s="41">
        <v>47634</v>
      </c>
      <c r="X13" s="42" t="s">
        <v>41</v>
      </c>
      <c r="Y13" s="42" t="s">
        <v>42</v>
      </c>
      <c r="Z13" s="42">
        <v>1</v>
      </c>
      <c r="AA13" s="42" t="s">
        <v>41</v>
      </c>
      <c r="AB13" s="42" t="s">
        <v>42</v>
      </c>
      <c r="AC13" s="36" t="s">
        <v>93</v>
      </c>
      <c r="AD13" s="43"/>
    </row>
    <row r="14" s="3" customFormat="1" ht="22.5" customHeight="1" spans="1:30">
      <c r="A14" s="27" t="s">
        <v>98</v>
      </c>
      <c r="B14" s="37" t="s">
        <v>99</v>
      </c>
      <c r="C14" s="29" t="s">
        <v>32</v>
      </c>
      <c r="D14" s="38" t="s">
        <v>46</v>
      </c>
      <c r="E14" s="28"/>
      <c r="F14" s="28"/>
      <c r="G14" s="28"/>
      <c r="H14" s="28"/>
      <c r="I14" s="28"/>
      <c r="J14" s="28"/>
      <c r="K14" s="39"/>
      <c r="L14" s="28"/>
      <c r="M14" s="40" t="s">
        <v>33</v>
      </c>
      <c r="N14" s="38" t="s">
        <v>46</v>
      </c>
      <c r="O14" s="36" t="s">
        <v>88</v>
      </c>
      <c r="P14" s="31" t="s">
        <v>100</v>
      </c>
      <c r="Q14" s="36" t="s">
        <v>37</v>
      </c>
      <c r="R14" s="40" t="s">
        <v>90</v>
      </c>
      <c r="S14" s="31" t="s">
        <v>91</v>
      </c>
      <c r="T14" s="40" t="s">
        <v>101</v>
      </c>
      <c r="U14" s="41">
        <v>46171</v>
      </c>
      <c r="V14" s="41">
        <v>46171</v>
      </c>
      <c r="W14" s="41">
        <v>47664</v>
      </c>
      <c r="X14" s="42" t="s">
        <v>41</v>
      </c>
      <c r="Y14" s="42" t="s">
        <v>42</v>
      </c>
      <c r="Z14" s="42">
        <v>1</v>
      </c>
      <c r="AA14" s="42" t="s">
        <v>41</v>
      </c>
      <c r="AB14" s="42" t="s">
        <v>42</v>
      </c>
      <c r="AC14" s="36" t="s">
        <v>93</v>
      </c>
      <c r="AD14" s="43"/>
    </row>
    <row r="15" s="4" customFormat="1" ht="39" customHeight="1" spans="1:30">
      <c r="A15" s="27" t="s">
        <v>102</v>
      </c>
      <c r="B15" s="29" t="s">
        <v>103</v>
      </c>
      <c r="C15" s="29" t="s">
        <v>32</v>
      </c>
      <c r="D15" s="29"/>
      <c r="E15" s="28"/>
      <c r="F15" s="28"/>
      <c r="G15" s="28"/>
      <c r="H15" s="28"/>
      <c r="I15" s="28"/>
      <c r="J15" s="29"/>
      <c r="K15" s="36"/>
      <c r="L15" s="29"/>
      <c r="M15" s="40" t="s">
        <v>33</v>
      </c>
      <c r="N15" s="29" t="s">
        <v>104</v>
      </c>
      <c r="O15" s="29" t="s">
        <v>105</v>
      </c>
      <c r="P15" s="37" t="s">
        <v>106</v>
      </c>
      <c r="Q15" s="36" t="s">
        <v>37</v>
      </c>
      <c r="R15" s="33" t="s">
        <v>105</v>
      </c>
      <c r="S15" s="37" t="s">
        <v>106</v>
      </c>
      <c r="T15" s="33" t="s">
        <v>107</v>
      </c>
      <c r="U15" s="41">
        <v>46169</v>
      </c>
      <c r="V15" s="41">
        <v>46169</v>
      </c>
      <c r="W15" s="41">
        <v>46899</v>
      </c>
      <c r="X15" s="29" t="s">
        <v>41</v>
      </c>
      <c r="Y15" s="29" t="s">
        <v>42</v>
      </c>
      <c r="Z15" s="29">
        <v>1</v>
      </c>
      <c r="AA15" s="29" t="s">
        <v>41</v>
      </c>
      <c r="AB15" s="29" t="s">
        <v>42</v>
      </c>
      <c r="AC15" s="28"/>
      <c r="AD15" s="44"/>
    </row>
    <row r="16" s="5" customFormat="1" ht="22.5" customHeight="1" spans="1:30">
      <c r="A16" s="45" t="s">
        <v>108</v>
      </c>
      <c r="B16" s="31" t="s">
        <v>109</v>
      </c>
      <c r="C16" s="31" t="s">
        <v>32</v>
      </c>
      <c r="D16" s="30"/>
      <c r="E16" s="30"/>
      <c r="F16" s="31"/>
      <c r="G16" s="31"/>
      <c r="H16" s="31"/>
      <c r="I16" s="31"/>
      <c r="J16" s="31"/>
      <c r="K16" s="31"/>
      <c r="L16" s="30"/>
      <c r="M16" s="32" t="s">
        <v>33</v>
      </c>
      <c r="N16" s="31" t="s">
        <v>46</v>
      </c>
      <c r="O16" s="31" t="s">
        <v>110</v>
      </c>
      <c r="P16" s="31" t="s">
        <v>111</v>
      </c>
      <c r="Q16" s="31" t="s">
        <v>37</v>
      </c>
      <c r="R16" s="32" t="s">
        <v>112</v>
      </c>
      <c r="S16" s="31"/>
      <c r="T16" s="32" t="s">
        <v>113</v>
      </c>
      <c r="U16" s="34">
        <v>46171</v>
      </c>
      <c r="V16" s="34">
        <v>46171</v>
      </c>
      <c r="W16" s="34">
        <v>46387</v>
      </c>
      <c r="X16" s="31" t="s">
        <v>41</v>
      </c>
      <c r="Y16" s="31" t="s">
        <v>42</v>
      </c>
      <c r="Z16" s="31">
        <v>1</v>
      </c>
      <c r="AA16" s="31" t="s">
        <v>41</v>
      </c>
      <c r="AB16" s="31" t="s">
        <v>42</v>
      </c>
      <c r="AC16" s="31"/>
      <c r="AD16" s="46"/>
    </row>
    <row r="17" s="5" customFormat="1" ht="22.5" customHeight="1" spans="1:30">
      <c r="A17" s="45" t="s">
        <v>114</v>
      </c>
      <c r="B17" s="31" t="s">
        <v>109</v>
      </c>
      <c r="C17" s="31" t="s">
        <v>32</v>
      </c>
      <c r="D17" s="30"/>
      <c r="E17" s="30"/>
      <c r="F17" s="31"/>
      <c r="G17" s="31"/>
      <c r="H17" s="31"/>
      <c r="I17" s="31"/>
      <c r="J17" s="31"/>
      <c r="K17" s="31"/>
      <c r="L17" s="30"/>
      <c r="M17" s="32" t="s">
        <v>33</v>
      </c>
      <c r="N17" s="31" t="s">
        <v>46</v>
      </c>
      <c r="O17" s="31" t="s">
        <v>110</v>
      </c>
      <c r="P17" s="31" t="s">
        <v>115</v>
      </c>
      <c r="Q17" s="31" t="s">
        <v>37</v>
      </c>
      <c r="R17" s="32" t="s">
        <v>112</v>
      </c>
      <c r="S17" s="31"/>
      <c r="T17" s="32" t="s">
        <v>113</v>
      </c>
      <c r="U17" s="34">
        <v>46171</v>
      </c>
      <c r="V17" s="34">
        <v>46171</v>
      </c>
      <c r="W17" s="34">
        <v>46387</v>
      </c>
      <c r="X17" s="31" t="s">
        <v>41</v>
      </c>
      <c r="Y17" s="31" t="s">
        <v>42</v>
      </c>
      <c r="Z17" s="31">
        <v>1</v>
      </c>
      <c r="AA17" s="31" t="s">
        <v>41</v>
      </c>
      <c r="AB17" s="31" t="s">
        <v>42</v>
      </c>
      <c r="AC17" s="31"/>
      <c r="AD17" s="46"/>
    </row>
  </sheetData>
  <mergeCells count="1">
    <mergeCell ref="A1:AC1"/>
  </mergeCells>
  <conditionalFormatting sqref="N3">
    <cfRule type="expression" dxfId="0" priority="9">
      <formula>LEN(N3)&lt;&gt;18</formula>
    </cfRule>
  </conditionalFormatting>
  <conditionalFormatting sqref="N4">
    <cfRule type="expression" dxfId="0" priority="8">
      <formula>LEN(N4)&lt;&gt;18</formula>
    </cfRule>
  </conditionalFormatting>
  <conditionalFormatting sqref="N5">
    <cfRule type="expression" dxfId="0" priority="7">
      <formula>LEN(N5)&lt;&gt;18</formula>
    </cfRule>
  </conditionalFormatting>
  <conditionalFormatting sqref="N6">
    <cfRule type="expression" dxfId="0" priority="6">
      <formula>LEN(N6)&lt;&gt;18</formula>
    </cfRule>
  </conditionalFormatting>
  <conditionalFormatting sqref="N7">
    <cfRule type="expression" dxfId="0" priority="5">
      <formula>LEN(N7)&lt;&gt;18</formula>
    </cfRule>
  </conditionalFormatting>
  <conditionalFormatting sqref="N8">
    <cfRule type="expression" dxfId="0" priority="4">
      <formula>LEN(N8)&lt;&gt;18</formula>
    </cfRule>
  </conditionalFormatting>
  <conditionalFormatting sqref="N9">
    <cfRule type="expression" dxfId="0" priority="3">
      <formula>LEN(N9)&lt;&gt;18</formula>
    </cfRule>
  </conditionalFormatting>
  <conditionalFormatting sqref="N10">
    <cfRule type="expression" dxfId="0" priority="2">
      <formula>LEN(N10)&lt;&gt;18</formula>
    </cfRule>
  </conditionalFormatting>
  <conditionalFormatting sqref="N11">
    <cfRule type="expression" dxfId="0" priority="1">
      <formula>LEN(N11)&lt;&gt;18</formula>
    </cfRule>
  </conditionalFormatting>
  <dataValidations count="1">
    <dataValidation type="list" allowBlank="1" showInputMessage="1" showErrorMessage="1" sqref="M15 K12:K15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2026-06-01T06:50:59Z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