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050"/>
  </bookViews>
  <sheets>
    <sheet name="行政许可2019年版" sheetId="2" r:id="rId1"/>
  </sheets>
  <definedNames>
    <definedName name="_xlnm._FilterDatabase" localSheetId="0" hidden="1">行政许可2019年版!$A$1:$AD$10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<sst xmlns="http://schemas.openxmlformats.org/spreadsheetml/2006/main" count="147" uniqueCount="81">
  <si>
    <t>柳城县行政审批局行政许可信息公示报表（日期：2026年2月9日——2026年2月13日）</t>
  </si>
  <si>
    <t>序号</t>
  </si>
  <si>
    <t>行政相对人名称</t>
  </si>
  <si>
    <t>行政相对人类别</t>
  </si>
  <si>
    <t>行政相对人代码_1 (统一社会信用代码)</t>
  </si>
  <si>
    <t>行政相对人代码_2（工商注册号)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</si>
  <si>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</si>
  <si>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</si>
  <si>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</si>
  <si>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</si>
  <si>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</si>
  <si>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</si>
  <si>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</si>
  <si>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</si>
  <si>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</si>
  <si>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</si>
  <si>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</si>
  <si>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</si>
  <si>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</si>
  <si>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</si>
  <si>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</si>
  <si>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</si>
  <si>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</si>
  <si>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</si>
  <si>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</si>
  <si>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</si>
  <si>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</si>
  <si>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</si>
  <si>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</si>
  <si>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</si>
  <si>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胡艺苧</t>
  </si>
  <si>
    <t>自然人</t>
  </si>
  <si>
    <t>身份证</t>
  </si>
  <si>
    <t>4502**************</t>
  </si>
  <si>
    <t>延缓入学审批</t>
  </si>
  <si>
    <t>20260226 01.001</t>
  </si>
  <si>
    <t>普通</t>
  </si>
  <si>
    <t>同意胡艺苧延缓入学申请的批复</t>
  </si>
  <si>
    <t>柳城县行政审批局</t>
  </si>
  <si>
    <t>11450222MB1806372B</t>
  </si>
  <si>
    <t>陈荣振</t>
  </si>
  <si>
    <t>非中医类别医师备注西学中申请审核表</t>
  </si>
  <si>
    <t>柳城医师西学中备字〔2026〕第018号</t>
  </si>
  <si>
    <t>医师执业证书</t>
  </si>
  <si>
    <t>110450200002105</t>
  </si>
  <si>
    <t>西学中</t>
  </si>
  <si>
    <t>陈荣振个体诊所</t>
  </si>
  <si>
    <t>梁怡婷</t>
  </si>
  <si>
    <t>护士执业注册申请审核表</t>
  </si>
  <si>
    <t>柳城护士注册字〔2026〕第001号</t>
  </si>
  <si>
    <t>护士执业证书</t>
  </si>
  <si>
    <t>202645000776</t>
  </si>
  <si>
    <t>首次注册</t>
  </si>
  <si>
    <t>柳城爱民口腔诊所</t>
  </si>
  <si>
    <t>魏奕芳</t>
  </si>
  <si>
    <t>4503**************</t>
  </si>
  <si>
    <t>医师多机构备案执业申请审核表</t>
  </si>
  <si>
    <t>柳城医师备字〔2026〕第001号</t>
  </si>
  <si>
    <t>120450222000022</t>
  </si>
  <si>
    <t>多机构备案</t>
  </si>
  <si>
    <t>梁春丽口腔诊所</t>
  </si>
  <si>
    <t>涂晓蕾</t>
  </si>
  <si>
    <t>柳城护士注册字〔2026〕第002号</t>
  </si>
  <si>
    <t>202645000789</t>
  </si>
  <si>
    <t>柳城县寨隆镇卫生院</t>
  </si>
  <si>
    <t>孔柳玉</t>
  </si>
  <si>
    <t>护士执业延续申请审核表</t>
  </si>
  <si>
    <t>柳城护士续证字〔2026〕第013号</t>
  </si>
  <si>
    <t>202145010232</t>
  </si>
  <si>
    <t xml:space="preserve">延续 </t>
  </si>
  <si>
    <t>肖心晨</t>
  </si>
  <si>
    <t>护士执业变更申请审核表</t>
  </si>
  <si>
    <t>柳城护士变证字〔2026〕第011号</t>
  </si>
  <si>
    <t>202545004798</t>
  </si>
  <si>
    <t>变更地点</t>
  </si>
  <si>
    <t>莫湘婷</t>
  </si>
  <si>
    <t>医师执业注册申请审核表</t>
  </si>
  <si>
    <t>柳城医师注册字〔2026〕第003号</t>
  </si>
  <si>
    <t>210450222000376</t>
  </si>
  <si>
    <t>首次注册（助理医）</t>
  </si>
  <si>
    <t>柳城县古砦卫生院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</si>
</sst>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4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1"/>
      <name val="宋体"/>
      <charset val="134"/>
    </font>
    <font>
      <b/>
      <sz val="18"/>
      <color indexed="8"/>
      <name val="Microsoft YaHei"/>
      <charset val="134"/>
    </font>
    <font>
      <b/>
      <sz val="12"/>
      <name val="Microsoft YaHei"/>
      <charset val="134"/>
    </font>
    <font>
      <sz val="10"/>
      <name val="Microsoft YaHei"/>
      <charset val="134"/>
    </font>
    <font>
      <sz val="10"/>
      <color indexed="8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176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left" vertical="center" wrapText="1"/>
      <protection locked="0"/>
    </xf>
    <xf numFmtId="176" fontId="9" fillId="0" borderId="4" xfId="0" applyNumberFormat="1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14" fontId="15" fillId="0" borderId="0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quotePrefix="1">
      <alignment horizontal="center" vertical="center" wrapText="1"/>
    </xf>
    <xf numFmtId="0" fontId="9" fillId="0" borderId="4" xfId="0" applyFont="1" applyFill="1" applyBorder="1" applyAlignment="1" applyProtection="1" quotePrefix="1">
      <alignment horizontal="center" vertical="center" wrapText="1"/>
      <protection locked="0"/>
    </xf>
    <xf numFmtId="0" fontId="11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b val="1"/>
        <i val="0"/>
        <strike val="0"/>
        <color rgb="FFFF0000"/>
      </font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</xdr:row>
          <xdr:rowOff>0</xdr:rowOff>
        </xdr:from>
        <xdr:to>
          <xdr:col>18</xdr:col>
          <xdr:colOff>914400</xdr:colOff>
          <xdr:row>2</xdr:row>
          <xdr:rowOff>228600</xdr:rowOff>
        </xdr:to>
        <xdr:sp>
          <xdr:nvSpPr>
            <xdr:cNvPr id="1025" name="HTMLHidde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1687770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683895</xdr:colOff>
          <xdr:row>2</xdr:row>
          <xdr:rowOff>0</xdr:rowOff>
        </xdr:from>
        <xdr:to>
          <xdr:col>18</xdr:col>
          <xdr:colOff>1598295</xdr:colOff>
          <xdr:row>2</xdr:row>
          <xdr:rowOff>228600</xdr:rowOff>
        </xdr:to>
        <xdr:sp>
          <xdr:nvSpPr>
            <xdr:cNvPr id="1026" name="HTMLHidden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2371665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1370965</xdr:colOff>
          <xdr:row>2</xdr:row>
          <xdr:rowOff>0</xdr:rowOff>
        </xdr:from>
        <xdr:to>
          <xdr:col>18</xdr:col>
          <xdr:colOff>2285365</xdr:colOff>
          <xdr:row>2</xdr:row>
          <xdr:rowOff>228600</xdr:rowOff>
        </xdr:to>
        <xdr:sp>
          <xdr:nvSpPr>
            <xdr:cNvPr id="1027" name="HTMLHidden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3058735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wmf"/><Relationship Id="rId7" Type="http://schemas.openxmlformats.org/officeDocument/2006/relationships/control" Target="../activeX/activeX3.xml"/><Relationship Id="rId6" Type="http://schemas.openxmlformats.org/officeDocument/2006/relationships/image" Target="../media/image2.wmf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S10"/>
  <sheetViews>
    <sheetView tabSelected="1" zoomScale="80" zoomScaleNormal="80" zoomScaleSheetLayoutView="60" topLeftCell="A2" workbookViewId="0">
      <selection activeCell="N10" sqref="N3:N10"/>
    </sheetView>
  </sheetViews>
  <sheetFormatPr defaultColWidth="9" defaultRowHeight="14.25"/>
  <cols>
    <col min="1" max="1" width="11.0083333333333" style="5" customWidth="1"/>
    <col min="2" max="2" width="23.0083333333333" style="6" customWidth="1"/>
    <col min="3" max="3" width="23.0083333333333" style="7" customWidth="1"/>
    <col min="4" max="4" width="24.625" style="8" customWidth="1"/>
    <col min="5" max="5" width="22.625" style="9" customWidth="1"/>
    <col min="6" max="6" width="22.625" customWidth="1"/>
    <col min="7" max="7" width="19.625" customWidth="1"/>
    <col min="8" max="8" width="23.625" customWidth="1"/>
    <col min="9" max="9" width="24.625" customWidth="1"/>
    <col min="10" max="10" width="17.0083333333333" style="10" customWidth="1"/>
    <col min="11" max="11" width="27.0083333333333" style="7" customWidth="1"/>
    <col min="12" max="12" width="27.0083333333333" style="9" customWidth="1"/>
    <col min="13" max="13" width="15.0083333333333" customWidth="1"/>
    <col min="14" max="14" width="27.175" customWidth="1"/>
    <col min="15" max="15" width="46.675" style="7" customWidth="1"/>
    <col min="16" max="16" width="27.175" style="7" customWidth="1"/>
    <col min="17" max="17" width="15.0083333333333" style="7" customWidth="1"/>
    <col min="18" max="18" width="19.0083333333333" style="7" customWidth="1"/>
    <col min="19" max="19" width="34.175" style="7" customWidth="1"/>
    <col min="20" max="20" width="40.175" style="11" customWidth="1"/>
    <col min="21" max="21" width="19.0083333333333" style="12" customWidth="1"/>
    <col min="22" max="22" width="16.675" style="12" customWidth="1"/>
    <col min="23" max="23" width="16.675" style="13" customWidth="1"/>
    <col min="24" max="24" width="23.675" style="14" customWidth="1"/>
    <col min="25" max="25" width="31.0083333333333" style="14" customWidth="1"/>
    <col min="26" max="26" width="15.0083333333333" style="14" customWidth="1"/>
    <col min="27" max="27" width="23.675" style="14" customWidth="1"/>
    <col min="28" max="28" width="35.0083333333333" style="14" customWidth="1"/>
    <col min="29" max="29" width="32.675" style="10" customWidth="1"/>
    <col min="30" max="30" width="9" style="15"/>
  </cols>
  <sheetData>
    <row r="1" ht="38.75" customHeight="1" spans="1:25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7"/>
      <c r="V1" s="17"/>
      <c r="W1" s="17"/>
      <c r="X1" s="16"/>
      <c r="Y1" s="16"/>
      <c r="Z1" s="16"/>
      <c r="AA1" s="16"/>
      <c r="AB1" s="16"/>
      <c r="AC1" s="16"/>
    </row>
    <row r="2" s="1" customFormat="1" ht="48.5" customHeight="1" spans="1:253">
      <c r="A2" s="18" t="s">
        <v>1</v>
      </c>
      <c r="B2" s="18" t="s">
        <v>2</v>
      </c>
      <c r="C2" s="18" t="s">
        <v>3</v>
      </c>
      <c r="D2" s="19" t="s">
        <v>4</v>
      </c>
      <c r="E2" s="19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20" t="s">
        <v>10</v>
      </c>
      <c r="K2" s="20" t="s">
        <v>11</v>
      </c>
      <c r="L2" s="21" t="s">
        <v>12</v>
      </c>
      <c r="M2" s="20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22" t="s">
        <v>21</v>
      </c>
      <c r="V2" s="22" t="s">
        <v>22</v>
      </c>
      <c r="W2" s="23" t="s">
        <v>23</v>
      </c>
      <c r="X2" s="20" t="s">
        <v>24</v>
      </c>
      <c r="Y2" s="20" t="s">
        <v>25</v>
      </c>
      <c r="Z2" s="20" t="s">
        <v>26</v>
      </c>
      <c r="AA2" s="20" t="s">
        <v>27</v>
      </c>
      <c r="AB2" s="20" t="s">
        <v>28</v>
      </c>
      <c r="AC2" s="24" t="s">
        <v>29</v>
      </c>
      <c r="AD2" s="25"/>
    </row>
    <row r="3" s="2" customFormat="1" ht="22.5" customHeight="1" spans="1:253">
      <c r="A3" s="26">
        <v>1</v>
      </c>
      <c r="B3" s="27" t="s">
        <v>30</v>
      </c>
      <c r="C3" s="28" t="s">
        <v>31</v>
      </c>
      <c r="D3" s="29"/>
      <c r="E3" s="30"/>
      <c r="F3" s="31"/>
      <c r="G3" s="31"/>
      <c r="H3" s="31"/>
      <c r="I3" s="31"/>
      <c r="J3" s="32"/>
      <c r="K3" s="33"/>
      <c r="L3" s="34"/>
      <c r="M3" s="33" t="s">
        <v>32</v>
      </c>
      <c r="N3" s="31" t="s">
        <v>33</v>
      </c>
      <c r="O3" s="26" t="s">
        <v>34</v>
      </c>
      <c r="P3" s="31" t="s">
        <v>35</v>
      </c>
      <c r="Q3" s="30" t="s">
        <v>36</v>
      </c>
      <c r="R3" s="26"/>
      <c r="S3" s="35"/>
      <c r="T3" s="36" t="s">
        <v>37</v>
      </c>
      <c r="U3" s="37">
        <v>46079</v>
      </c>
      <c r="V3" s="37">
        <v>46079</v>
      </c>
      <c r="W3" s="38">
        <v>46631</v>
      </c>
      <c r="X3" s="30" t="s">
        <v>38</v>
      </c>
      <c r="Y3" s="30" t="s">
        <v>39</v>
      </c>
      <c r="Z3" s="30">
        <v>1</v>
      </c>
      <c r="AA3" s="30" t="s">
        <v>38</v>
      </c>
      <c r="AB3" s="30" t="s">
        <v>39</v>
      </c>
      <c r="AC3" s="39"/>
    </row>
    <row r="4" s="3" customFormat="1" ht="22.5" customHeight="1" spans="1:253">
      <c r="A4" s="26">
        <v>2</v>
      </c>
      <c r="B4" s="40" t="s">
        <v>40</v>
      </c>
      <c r="C4" s="39" t="s">
        <v>31</v>
      </c>
      <c r="D4" s="40"/>
      <c r="E4" s="40"/>
      <c r="F4" s="40"/>
      <c r="G4" s="40"/>
      <c r="H4" s="40"/>
      <c r="I4" s="40"/>
      <c r="J4" s="40"/>
      <c r="K4" s="33"/>
      <c r="L4" s="33"/>
      <c r="M4" s="40" t="s">
        <v>32</v>
      </c>
      <c r="N4" s="39" t="s">
        <v>33</v>
      </c>
      <c r="O4" s="39" t="s">
        <v>41</v>
      </c>
      <c r="P4" s="27" t="s">
        <v>42</v>
      </c>
      <c r="Q4" s="33" t="s">
        <v>36</v>
      </c>
      <c r="R4" s="27" t="s">
        <v>43</v>
      </c>
      <c r="S4" s="60" t="s">
        <v>44</v>
      </c>
      <c r="T4" s="41" t="s">
        <v>45</v>
      </c>
      <c r="U4" s="42">
        <v>46079</v>
      </c>
      <c r="V4" s="42">
        <v>46079</v>
      </c>
      <c r="W4" s="42">
        <v>73050</v>
      </c>
      <c r="X4" s="39" t="s">
        <v>38</v>
      </c>
      <c r="Y4" s="39" t="s">
        <v>39</v>
      </c>
      <c r="Z4" s="39">
        <v>1</v>
      </c>
      <c r="AA4" s="39" t="s">
        <v>38</v>
      </c>
      <c r="AB4" s="39" t="s">
        <v>39</v>
      </c>
      <c r="AC4" s="27" t="s">
        <v>46</v>
      </c>
    </row>
    <row r="5" s="3" customFormat="1" ht="22.5" customHeight="1" spans="1:253">
      <c r="A5" s="26">
        <v>3</v>
      </c>
      <c r="B5" s="40" t="s">
        <v>47</v>
      </c>
      <c r="C5" s="39" t="s">
        <v>31</v>
      </c>
      <c r="D5" s="43"/>
      <c r="E5" s="44"/>
      <c r="F5" s="40"/>
      <c r="G5" s="40"/>
      <c r="H5" s="40"/>
      <c r="I5" s="40"/>
      <c r="J5" s="40"/>
      <c r="K5" s="40"/>
      <c r="L5" s="43"/>
      <c r="M5" s="40" t="s">
        <v>32</v>
      </c>
      <c r="N5" s="39" t="s">
        <v>33</v>
      </c>
      <c r="O5" s="39" t="s">
        <v>48</v>
      </c>
      <c r="P5" s="39" t="s">
        <v>49</v>
      </c>
      <c r="Q5" s="40" t="s">
        <v>36</v>
      </c>
      <c r="R5" s="39" t="s">
        <v>50</v>
      </c>
      <c r="S5" s="61" t="s">
        <v>51</v>
      </c>
      <c r="T5" s="45" t="s">
        <v>52</v>
      </c>
      <c r="U5" s="42">
        <v>46080</v>
      </c>
      <c r="V5" s="42">
        <v>46080</v>
      </c>
      <c r="W5" s="46">
        <v>47906</v>
      </c>
      <c r="X5" s="47" t="s">
        <v>38</v>
      </c>
      <c r="Y5" s="39" t="s">
        <v>39</v>
      </c>
      <c r="Z5" s="39">
        <v>1</v>
      </c>
      <c r="AA5" s="39" t="s">
        <v>38</v>
      </c>
      <c r="AB5" s="39" t="s">
        <v>39</v>
      </c>
      <c r="AC5" s="27" t="s">
        <v>53</v>
      </c>
    </row>
    <row r="6" s="3" customFormat="1" ht="22.5" customHeight="1" spans="1:253">
      <c r="A6" s="26">
        <v>4</v>
      </c>
      <c r="B6" s="43" t="s">
        <v>54</v>
      </c>
      <c r="C6" s="39" t="s">
        <v>31</v>
      </c>
      <c r="D6" s="43"/>
      <c r="E6" s="40"/>
      <c r="F6" s="40"/>
      <c r="G6" s="40"/>
      <c r="H6" s="40"/>
      <c r="I6" s="40"/>
      <c r="J6" s="40"/>
      <c r="K6" s="40"/>
      <c r="L6" s="43"/>
      <c r="M6" s="40" t="s">
        <v>32</v>
      </c>
      <c r="N6" s="43" t="s">
        <v>55</v>
      </c>
      <c r="O6" s="39" t="s">
        <v>56</v>
      </c>
      <c r="P6" s="39" t="s">
        <v>57</v>
      </c>
      <c r="Q6" s="39" t="s">
        <v>36</v>
      </c>
      <c r="R6" s="39" t="s">
        <v>43</v>
      </c>
      <c r="S6" s="60" t="s">
        <v>58</v>
      </c>
      <c r="T6" s="45" t="s">
        <v>59</v>
      </c>
      <c r="U6" s="42">
        <v>46080</v>
      </c>
      <c r="V6" s="42">
        <v>46080</v>
      </c>
      <c r="W6" s="46">
        <v>47880</v>
      </c>
      <c r="X6" s="39" t="s">
        <v>38</v>
      </c>
      <c r="Y6" s="39" t="s">
        <v>39</v>
      </c>
      <c r="Z6" s="39">
        <v>1</v>
      </c>
      <c r="AA6" s="39" t="s">
        <v>38</v>
      </c>
      <c r="AB6" s="39" t="s">
        <v>39</v>
      </c>
      <c r="AC6" s="27" t="s">
        <v>60</v>
      </c>
    </row>
    <row r="7" s="3" customFormat="1" ht="22.5" customHeight="1" spans="1:253">
      <c r="A7" s="26">
        <v>5</v>
      </c>
      <c r="B7" s="40" t="s">
        <v>61</v>
      </c>
      <c r="C7" s="39" t="s">
        <v>31</v>
      </c>
      <c r="D7" s="43"/>
      <c r="E7" s="44"/>
      <c r="F7" s="40"/>
      <c r="G7" s="40"/>
      <c r="H7" s="40"/>
      <c r="I7" s="40"/>
      <c r="J7" s="40"/>
      <c r="K7" s="40"/>
      <c r="L7" s="43"/>
      <c r="M7" s="40" t="s">
        <v>32</v>
      </c>
      <c r="N7" s="39" t="s">
        <v>33</v>
      </c>
      <c r="O7" s="39" t="s">
        <v>48</v>
      </c>
      <c r="P7" s="39" t="s">
        <v>62</v>
      </c>
      <c r="Q7" s="40" t="s">
        <v>36</v>
      </c>
      <c r="R7" s="39" t="s">
        <v>50</v>
      </c>
      <c r="S7" s="61" t="s">
        <v>63</v>
      </c>
      <c r="T7" s="45" t="s">
        <v>52</v>
      </c>
      <c r="U7" s="42">
        <v>46081</v>
      </c>
      <c r="V7" s="42">
        <v>46081</v>
      </c>
      <c r="W7" s="46">
        <v>47907</v>
      </c>
      <c r="X7" s="47" t="s">
        <v>38</v>
      </c>
      <c r="Y7" s="39" t="s">
        <v>39</v>
      </c>
      <c r="Z7" s="39">
        <v>1</v>
      </c>
      <c r="AA7" s="39" t="s">
        <v>38</v>
      </c>
      <c r="AB7" s="39" t="s">
        <v>39</v>
      </c>
      <c r="AC7" s="27" t="s">
        <v>64</v>
      </c>
    </row>
    <row r="8" s="3" customFormat="1" ht="22.5" customHeight="1" spans="1:253">
      <c r="A8" s="26">
        <v>6</v>
      </c>
      <c r="B8" s="43" t="s">
        <v>65</v>
      </c>
      <c r="C8" s="39" t="s">
        <v>31</v>
      </c>
      <c r="D8" s="40"/>
      <c r="E8" s="40"/>
      <c r="F8" s="40"/>
      <c r="G8" s="40"/>
      <c r="H8" s="40"/>
      <c r="I8" s="40"/>
      <c r="J8" s="40"/>
      <c r="K8" s="40"/>
      <c r="L8" s="40"/>
      <c r="M8" s="40" t="s">
        <v>32</v>
      </c>
      <c r="N8" s="27" t="s">
        <v>33</v>
      </c>
      <c r="O8" s="39" t="s">
        <v>66</v>
      </c>
      <c r="P8" s="39" t="s">
        <v>67</v>
      </c>
      <c r="Q8" s="40" t="s">
        <v>36</v>
      </c>
      <c r="R8" s="39" t="s">
        <v>50</v>
      </c>
      <c r="S8" s="60" t="s">
        <v>68</v>
      </c>
      <c r="T8" s="45" t="s">
        <v>69</v>
      </c>
      <c r="U8" s="42">
        <v>46081</v>
      </c>
      <c r="V8" s="42">
        <v>46081</v>
      </c>
      <c r="W8" s="42">
        <v>47989</v>
      </c>
      <c r="X8" s="39" t="s">
        <v>38</v>
      </c>
      <c r="Y8" s="39" t="s">
        <v>39</v>
      </c>
      <c r="Z8" s="39">
        <v>1</v>
      </c>
      <c r="AA8" s="39" t="s">
        <v>38</v>
      </c>
      <c r="AB8" s="39" t="s">
        <v>39</v>
      </c>
      <c r="AC8" s="27" t="s">
        <v>64</v>
      </c>
    </row>
    <row r="9" s="3" customFormat="1" ht="22.5" customHeight="1" spans="1:253">
      <c r="A9" s="26">
        <v>7</v>
      </c>
      <c r="B9" s="43" t="s">
        <v>70</v>
      </c>
      <c r="C9" s="39" t="s">
        <v>31</v>
      </c>
      <c r="D9" s="43"/>
      <c r="E9" s="44"/>
      <c r="F9" s="40"/>
      <c r="G9" s="40"/>
      <c r="H9" s="40"/>
      <c r="I9" s="40"/>
      <c r="J9" s="40"/>
      <c r="K9" s="40"/>
      <c r="L9" s="43"/>
      <c r="M9" s="40" t="s">
        <v>32</v>
      </c>
      <c r="N9" s="27" t="s">
        <v>33</v>
      </c>
      <c r="O9" s="39" t="s">
        <v>71</v>
      </c>
      <c r="P9" s="39" t="s">
        <v>72</v>
      </c>
      <c r="Q9" s="40" t="s">
        <v>36</v>
      </c>
      <c r="R9" s="39" t="s">
        <v>50</v>
      </c>
      <c r="S9" s="62" t="s">
        <v>73</v>
      </c>
      <c r="T9" s="45" t="s">
        <v>74</v>
      </c>
      <c r="U9" s="42">
        <v>46081</v>
      </c>
      <c r="V9" s="42">
        <v>46081</v>
      </c>
      <c r="W9" s="42">
        <v>47686</v>
      </c>
      <c r="X9" s="47" t="s">
        <v>38</v>
      </c>
      <c r="Y9" s="39" t="s">
        <v>39</v>
      </c>
      <c r="Z9" s="39">
        <v>1</v>
      </c>
      <c r="AA9" s="39" t="s">
        <v>38</v>
      </c>
      <c r="AB9" s="39" t="s">
        <v>39</v>
      </c>
      <c r="AC9" s="27" t="s">
        <v>64</v>
      </c>
    </row>
    <row r="10" s="4" customFormat="1" ht="22.5" customHeight="1" spans="1:253">
      <c r="A10" s="43">
        <v>8</v>
      </c>
      <c r="B10" s="48" t="s">
        <v>75</v>
      </c>
      <c r="C10" s="33" t="s">
        <v>31</v>
      </c>
      <c r="D10" s="32"/>
      <c r="E10" s="32"/>
      <c r="F10" s="33"/>
      <c r="G10" s="33"/>
      <c r="H10" s="33"/>
      <c r="I10" s="33"/>
      <c r="J10" s="32"/>
      <c r="K10" s="33"/>
      <c r="L10" s="33"/>
      <c r="M10" s="33" t="s">
        <v>32</v>
      </c>
      <c r="N10" s="27" t="s">
        <v>33</v>
      </c>
      <c r="O10" s="39" t="s">
        <v>76</v>
      </c>
      <c r="P10" s="39" t="s">
        <v>77</v>
      </c>
      <c r="Q10" s="39" t="s">
        <v>36</v>
      </c>
      <c r="R10" s="39" t="s">
        <v>43</v>
      </c>
      <c r="S10" s="60" t="s">
        <v>78</v>
      </c>
      <c r="T10" s="45" t="s">
        <v>79</v>
      </c>
      <c r="U10" s="42">
        <v>46081</v>
      </c>
      <c r="V10" s="42">
        <v>46081</v>
      </c>
      <c r="W10" s="49">
        <v>73050</v>
      </c>
      <c r="X10" s="39" t="s">
        <v>38</v>
      </c>
      <c r="Y10" s="39" t="s">
        <v>39</v>
      </c>
      <c r="Z10" s="39">
        <v>1</v>
      </c>
      <c r="AA10" s="39" t="s">
        <v>38</v>
      </c>
      <c r="AB10" s="39" t="s">
        <v>39</v>
      </c>
      <c r="AC10" s="39" t="s">
        <v>80</v>
      </c>
      <c r="AD10" s="50"/>
      <c r="AE10" s="51"/>
      <c r="AF10" s="52"/>
      <c r="AG10" s="52"/>
      <c r="AH10" s="53"/>
      <c r="AI10" s="53"/>
      <c r="AJ10" s="53"/>
      <c r="AK10" s="53"/>
      <c r="AL10" s="52"/>
      <c r="AN10" s="54"/>
      <c r="AP10" s="52"/>
      <c r="AQ10" s="55"/>
      <c r="AR10" s="51"/>
      <c r="AS10" s="55"/>
      <c r="AT10" s="55"/>
      <c r="AU10" s="51"/>
      <c r="AV10" s="52"/>
      <c r="AW10" s="56"/>
      <c r="AX10" s="56"/>
      <c r="AY10" s="57"/>
      <c r="AZ10" s="58"/>
      <c r="BA10" s="58"/>
      <c r="BB10" s="58"/>
      <c r="BC10" s="58"/>
      <c r="BD10" s="58"/>
      <c r="BE10" s="59"/>
      <c r="BF10" s="50"/>
      <c r="BG10" s="52"/>
      <c r="BH10" s="51"/>
      <c r="BI10" s="52"/>
      <c r="BJ10" s="52"/>
      <c r="BK10" s="53"/>
      <c r="BL10" s="53"/>
      <c r="BM10" s="53"/>
      <c r="BN10" s="53"/>
      <c r="BO10" s="52"/>
      <c r="BQ10" s="54"/>
      <c r="BS10" s="52"/>
      <c r="BT10" s="55"/>
      <c r="BU10" s="51"/>
      <c r="BV10" s="55"/>
      <c r="BW10" s="55"/>
      <c r="BX10" s="51"/>
      <c r="BY10" s="52"/>
      <c r="BZ10" s="56"/>
      <c r="CA10" s="56"/>
      <c r="CB10" s="57"/>
      <c r="CC10" s="58"/>
      <c r="CD10" s="58"/>
      <c r="CE10" s="58"/>
      <c r="CF10" s="58"/>
      <c r="CG10" s="58"/>
      <c r="CH10" s="59"/>
      <c r="CI10" s="50"/>
      <c r="CJ10" s="52"/>
      <c r="CK10" s="51"/>
      <c r="CL10" s="52"/>
      <c r="CM10" s="52"/>
      <c r="CN10" s="53"/>
      <c r="CO10" s="53"/>
      <c r="CP10" s="53"/>
      <c r="CQ10" s="53"/>
      <c r="CR10" s="52"/>
      <c r="CT10" s="54"/>
      <c r="CV10" s="52"/>
      <c r="CW10" s="55"/>
      <c r="CX10" s="51"/>
      <c r="CY10" s="55"/>
      <c r="CZ10" s="55"/>
      <c r="DA10" s="51"/>
      <c r="DB10" s="52"/>
      <c r="DC10" s="56"/>
      <c r="DD10" s="56"/>
      <c r="DE10" s="57"/>
      <c r="DF10" s="58"/>
      <c r="DG10" s="58"/>
      <c r="DH10" s="58"/>
      <c r="DI10" s="58"/>
      <c r="DJ10" s="58"/>
      <c r="DK10" s="59"/>
      <c r="DL10" s="50"/>
      <c r="DM10" s="52"/>
      <c r="DN10" s="51"/>
      <c r="DO10" s="52"/>
      <c r="DP10" s="52"/>
      <c r="DQ10" s="53"/>
      <c r="DR10" s="53"/>
      <c r="DS10" s="53"/>
      <c r="DT10" s="53"/>
      <c r="DU10" s="52"/>
      <c r="DW10" s="54"/>
      <c r="DY10" s="52"/>
      <c r="DZ10" s="55"/>
      <c r="EA10" s="51"/>
      <c r="EB10" s="55"/>
      <c r="EC10" s="55"/>
      <c r="ED10" s="51"/>
      <c r="EE10" s="52"/>
      <c r="EF10" s="56"/>
      <c r="EG10" s="56"/>
      <c r="EH10" s="57"/>
      <c r="EI10" s="58"/>
      <c r="EJ10" s="58"/>
      <c r="EK10" s="58"/>
      <c r="EL10" s="58"/>
      <c r="EM10" s="58"/>
      <c r="EN10" s="59"/>
      <c r="EO10" s="50"/>
      <c r="EP10" s="52"/>
      <c r="EQ10" s="51"/>
      <c r="ER10" s="52"/>
      <c r="ES10" s="52"/>
      <c r="ET10" s="53"/>
      <c r="EU10" s="53"/>
      <c r="EV10" s="53"/>
      <c r="EW10" s="53"/>
      <c r="EX10" s="52"/>
      <c r="EZ10" s="54"/>
      <c r="FB10" s="52"/>
      <c r="FC10" s="55"/>
      <c r="FD10" s="51"/>
      <c r="FE10" s="55"/>
      <c r="FF10" s="55"/>
      <c r="FG10" s="51"/>
      <c r="FH10" s="52"/>
      <c r="FI10" s="56"/>
      <c r="FJ10" s="56"/>
      <c r="FK10" s="57"/>
      <c r="FL10" s="58"/>
      <c r="FM10" s="58"/>
      <c r="FN10" s="58"/>
      <c r="FO10" s="58"/>
      <c r="FP10" s="58"/>
      <c r="FQ10" s="59"/>
      <c r="FR10" s="50"/>
      <c r="FS10" s="52"/>
      <c r="FT10" s="51"/>
      <c r="FU10" s="52"/>
      <c r="FV10" s="52"/>
      <c r="FW10" s="53"/>
      <c r="FX10" s="53"/>
      <c r="FY10" s="53"/>
      <c r="FZ10" s="53"/>
      <c r="GA10" s="52"/>
      <c r="GC10" s="54"/>
      <c r="GE10" s="52"/>
      <c r="GF10" s="55"/>
      <c r="GG10" s="51"/>
      <c r="GH10" s="55"/>
      <c r="GI10" s="55"/>
      <c r="GJ10" s="51"/>
      <c r="GK10" s="52"/>
      <c r="GL10" s="56"/>
      <c r="GM10" s="56"/>
      <c r="GN10" s="57"/>
      <c r="GO10" s="58"/>
      <c r="GP10" s="58"/>
      <c r="GQ10" s="58"/>
      <c r="GR10" s="58"/>
      <c r="GS10" s="58"/>
      <c r="GT10" s="59"/>
      <c r="GU10" s="50"/>
      <c r="GV10" s="52"/>
      <c r="GW10" s="51"/>
      <c r="GX10" s="52"/>
      <c r="GY10" s="52"/>
      <c r="GZ10" s="53"/>
      <c r="HA10" s="53"/>
      <c r="HB10" s="53"/>
      <c r="HC10" s="53"/>
      <c r="HD10" s="52"/>
      <c r="HF10" s="54"/>
      <c r="HH10" s="52"/>
      <c r="HI10" s="55"/>
      <c r="HJ10" s="51"/>
      <c r="HK10" s="55"/>
      <c r="HL10" s="55"/>
      <c r="HM10" s="51"/>
      <c r="HN10" s="52"/>
      <c r="HO10" s="56"/>
      <c r="HP10" s="56"/>
      <c r="HQ10" s="57"/>
      <c r="HR10" s="58"/>
      <c r="HS10" s="58"/>
      <c r="HT10" s="58"/>
      <c r="HU10" s="58"/>
      <c r="HV10" s="58"/>
      <c r="HW10" s="59"/>
      <c r="HX10" s="50"/>
      <c r="HY10" s="52"/>
      <c r="HZ10" s="51"/>
      <c r="IA10" s="52"/>
      <c r="IB10" s="52"/>
      <c r="IC10" s="53"/>
      <c r="ID10" s="53"/>
      <c r="IE10" s="53"/>
      <c r="IF10" s="53"/>
      <c r="IG10" s="52"/>
      <c r="II10" s="54"/>
      <c r="IK10" s="52"/>
      <c r="IL10" s="55"/>
      <c r="IM10" s="51"/>
      <c r="IN10" s="55"/>
      <c r="IO10" s="55"/>
      <c r="IP10" s="51"/>
      <c r="IQ10" s="52"/>
      <c r="IR10" s="56"/>
      <c r="IS10" s="56"/>
    </row>
  </sheetData>
  <mergeCells count="1">
    <mergeCell ref="A1:AC1"/>
  </mergeCells>
  <conditionalFormatting sqref="N3">
    <cfRule type="expression" dxfId="0" priority="1">
      <formula>LEN(N3)&lt;&gt;18</formula>
    </cfRule>
  </conditionalFormatting>
  <conditionalFormatting sqref="N7">
    <cfRule type="expression" dxfId="0" priority="4">
      <formula>LEN(N7)&lt;&gt;18</formula>
    </cfRule>
  </conditionalFormatting>
  <conditionalFormatting sqref="N8">
    <cfRule type="expression" dxfId="0" priority="3">
      <formula>LEN(N8)&lt;&gt;18</formula>
    </cfRule>
  </conditionalFormatting>
  <conditionalFormatting sqref="N9">
    <cfRule type="expression" dxfId="0" priority="2">
      <formula>LEN(N9)&lt;&gt;18</formula>
    </cfRule>
  </conditionalFormatting>
  <conditionalFormatting sqref="N10">
    <cfRule type="expression" dxfId="0" priority="5">
      <formula>LEN(N10)&lt;&gt;18</formula>
    </cfRule>
  </conditionalFormatting>
  <conditionalFormatting sqref="N4:N6">
    <cfRule type="expression" dxfId="0" priority="6">
      <formula>LEN(N4)&lt;&gt;18</formula>
    </cfRule>
  </conditionalFormatting>
  <pageMargins left="0.509722222222222" right="0.309722222222222" top="0.75" bottom="0.75" header="0.309722222222222" footer="0.309722222222222"/>
  <pageSetup paperSize="9" scale="24" orientation="landscape" useFirstPageNumber="1" horizontalDpi="600" verticalDpi="600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Hidden1">
          <controlPr defaultSize="0" r:id="rId4">
            <anchor moveWithCells="1">
              <from>
                <xdr:col>18</xdr:col>
                <xdr:colOff>0</xdr:colOff>
                <xdr:row>2</xdr:row>
                <xdr:rowOff>0</xdr:rowOff>
              </from>
              <to>
                <xdr:col>18</xdr:col>
                <xdr:colOff>914400</xdr:colOff>
                <xdr:row>2</xdr:row>
                <xdr:rowOff>228600</xdr:rowOff>
              </to>
            </anchor>
          </controlPr>
        </control>
      </mc:Choice>
      <mc:Fallback>
        <control shapeId="1025" r:id="rId3" name="HTMLHidden1"/>
      </mc:Fallback>
    </mc:AlternateContent>
    <mc:AlternateContent xmlns:mc="http://schemas.openxmlformats.org/markup-compatibility/2006">
      <mc:Choice Requires="x14">
        <control shapeId="1026" r:id="rId5" name="HTMLHidden2">
          <controlPr defaultSize="0" r:id="rId6">
            <anchor moveWithCells="1">
              <from>
                <xdr:col>18</xdr:col>
                <xdr:colOff>683895</xdr:colOff>
                <xdr:row>2</xdr:row>
                <xdr:rowOff>0</xdr:rowOff>
              </from>
              <to>
                <xdr:col>18</xdr:col>
                <xdr:colOff>1598295</xdr:colOff>
                <xdr:row>2</xdr:row>
                <xdr:rowOff>228600</xdr:rowOff>
              </to>
            </anchor>
          </controlPr>
        </control>
      </mc:Choice>
      <mc:Fallback>
        <control shapeId="1026" r:id="rId5" name="HTMLHidden2"/>
      </mc:Fallback>
    </mc:AlternateContent>
    <mc:AlternateContent xmlns:mc="http://schemas.openxmlformats.org/markup-compatibility/2006">
      <mc:Choice Requires="x14">
        <control shapeId="1027" r:id="rId7" name="HTMLHidden3">
          <controlPr defaultSize="0" r:id="rId8">
            <anchor moveWithCells="1">
              <from>
                <xdr:col>18</xdr:col>
                <xdr:colOff>1370965</xdr:colOff>
                <xdr:row>2</xdr:row>
                <xdr:rowOff>0</xdr:rowOff>
              </from>
              <to>
                <xdr:col>18</xdr:col>
                <xdr:colOff>2285365</xdr:colOff>
                <xdr:row>2</xdr:row>
                <xdr:rowOff>228600</xdr:rowOff>
              </to>
            </anchor>
          </controlPr>
        </control>
      </mc:Choice>
      <mc:Fallback>
        <control shapeId="1027" r:id="rId7" name="HTMLHidden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行政许可2019年版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Kinbon</cp:lastModifiedBy>
  <cp:revision>1</cp:revision>
  <dcterms:created xsi:type="dcterms:W3CDTF">2015-11-23T08:21:00Z</dcterms:created>
  <cp:lastPrinted>2019-02-21T09:28:00Z</cp:lastPrinted>
  <dcterms:modified xsi:type="dcterms:W3CDTF">2026-03-02T08:12:50Z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52CB5912975E487F9BF28C12EC7DF5DF_13</vt:lpwstr>
  </property>
  <property fmtid="{D5CDD505-2E9C-101B-9397-08002B2CF9AE}" pid="4" name="commondata">
    <vt:lpwstr>eyJoZGlkIjoiMGVlMWIzOWNlOTc1YzRmNzIwOGExNzcwMjI4MDM0YjEifQ==</vt:lpwstr>
  </property>
  <property fmtid="{D5CDD505-2E9C-101B-9397-08002B2CF9AE}" pid="5" name="CalculationRule">
    <vt:i4>0</vt:i4>
  </property>
</Properties>
</file>