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15"/>
  </bookViews>
  <sheets>
    <sheet name="行政许可2019年版" sheetId="2" r:id="rId1"/>
  </sheets>
  <definedNames>
    <definedName name="_xlnm._FilterDatabase" localSheetId="0" hidden="1">行政许可2019年版!$A$1:$AD$14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<sst xmlns="http://schemas.openxmlformats.org/spreadsheetml/2006/main" count="241" uniqueCount="88">
  <si>
    <t>柳城县行政审批局行政许可信息公示报表（日期：2026年1月12日——2026年1月16日）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</si>
  <si>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</si>
  <si>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</si>
  <si>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</si>
  <si>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</si>
  <si>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</si>
  <si>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</si>
  <si>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</si>
  <si>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</si>
  <si>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</si>
  <si>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</si>
  <si>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</si>
  <si>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</si>
  <si>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</si>
  <si>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</si>
  <si>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</si>
  <si>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</si>
  <si>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</si>
  <si>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</si>
  <si>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</si>
  <si>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</si>
  <si>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</si>
  <si>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</si>
  <si>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</si>
  <si>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</si>
  <si>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</si>
  <si>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</si>
  <si>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</si>
  <si>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</si>
  <si>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</si>
  <si>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张充</t>
  </si>
  <si>
    <t>自然人</t>
  </si>
  <si>
    <t>4502**************</t>
  </si>
  <si>
    <t>身份证</t>
  </si>
  <si>
    <t>特种设备作业人员证</t>
  </si>
  <si>
    <t>普通</t>
  </si>
  <si>
    <t>许可复审张充特种设备作业人员证（电站锅炉司炉）</t>
  </si>
  <si>
    <t>柳城县行政审批局</t>
  </si>
  <si>
    <t>11450222MB1806372B</t>
  </si>
  <si>
    <t>延续</t>
  </si>
  <si>
    <t>资涛</t>
  </si>
  <si>
    <t>许可复审资涛特种设备作业人员证（电站锅炉司炉）</t>
  </si>
  <si>
    <t>兰玉生</t>
  </si>
  <si>
    <t>韦政</t>
  </si>
  <si>
    <t>钟永威</t>
  </si>
  <si>
    <t>许可复审钟永威特种设备作业人员证（电站锅炉司炉）</t>
  </si>
  <si>
    <t>韦江华</t>
  </si>
  <si>
    <t>许可复审韦江华特种设备作业人员证（电站锅炉司炉）</t>
  </si>
  <si>
    <t>曾子越</t>
  </si>
  <si>
    <t>休学申请审批</t>
  </si>
  <si>
    <t>同意曾子越休学申请的批复</t>
  </si>
  <si>
    <t>罗佳明</t>
  </si>
  <si>
    <t>同意罗佳明休学申请的批复</t>
  </si>
  <si>
    <t>韦春鲜</t>
  </si>
  <si>
    <t>护士执业延续申请审核表</t>
  </si>
  <si>
    <t>柳城护士续证字〔2026〕第006号</t>
  </si>
  <si>
    <t>护士执业证书</t>
  </si>
  <si>
    <t>201645001352</t>
  </si>
  <si>
    <t xml:space="preserve">延续 </t>
  </si>
  <si>
    <t>大埔卫生院</t>
  </si>
  <si>
    <t>邹世昌</t>
  </si>
  <si>
    <t>医师执业变更申请审核表</t>
  </si>
  <si>
    <t>柳城医师变字〔2026〕第001号</t>
  </si>
  <si>
    <t>医师执业证书</t>
  </si>
  <si>
    <t>141450000002915</t>
  </si>
  <si>
    <t xml:space="preserve">变更地点 </t>
  </si>
  <si>
    <t>锐仪中医诊所</t>
  </si>
  <si>
    <t>孔春香</t>
  </si>
  <si>
    <t>护士执业变更申请审核表</t>
  </si>
  <si>
    <t>柳城护士变证字〔2026〕第003号</t>
  </si>
  <si>
    <t>202145008914</t>
  </si>
  <si>
    <t>变更地点</t>
  </si>
  <si>
    <t>柳城护士续证字〔2026〕第007号</t>
  </si>
  <si>
    <t>廖子廷</t>
  </si>
  <si>
    <t>4522**************</t>
  </si>
  <si>
    <t>柳城护士续证字〔2026〕第008号</t>
  </si>
  <si>
    <t>201645001017</t>
  </si>
  <si>
    <t>广西壮族自治区柳城监狱医院</t>
  </si>
  <si>
    <t>莫清球</t>
  </si>
  <si>
    <t>医师执业注册申请审核表</t>
  </si>
  <si>
    <t>柳城医师注册字〔2026〕第001号</t>
  </si>
  <si>
    <t>210450222000116</t>
  </si>
  <si>
    <t>重新注册（执业医）</t>
  </si>
  <si>
    <t>柳城县太平中心小学医务室</t>
  </si>
  <si>
    <t>青丹桂</t>
  </si>
  <si>
    <t>柳城医师变字〔2026〕第002号</t>
  </si>
  <si>
    <t>XC10+41450222000026</t>
  </si>
  <si>
    <t>柳城县古砦仫佬族乡中心卫生院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</si>
</sst>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name val="宋体"/>
      <charset val="134"/>
    </font>
    <font>
      <b/>
      <sz val="18"/>
      <color indexed="8"/>
      <name val="Microsoft YaHei"/>
      <family val="2"/>
      <charset val="134"/>
    </font>
    <font>
      <b/>
      <sz val="12"/>
      <name val="Microsoft YaHei"/>
      <family val="2"/>
      <charset val="134"/>
    </font>
    <font>
      <sz val="10"/>
      <name val="Microsoft YaHei"/>
      <family val="2"/>
      <charset val="134"/>
    </font>
    <font>
      <sz val="10"/>
      <color indexed="8"/>
      <name val="Microsoft YaHei"/>
      <family val="2"/>
      <charset val="134"/>
    </font>
    <font>
      <sz val="10"/>
      <color indexed="10"/>
      <name val="Microsoft YaHei"/>
      <family val="2"/>
      <charset val="134"/>
    </font>
    <font>
      <sz val="10"/>
      <color theme="1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49" fontId="11" fillId="0" borderId="3" xfId="49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176" fontId="11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14" fillId="0" borderId="3" xfId="4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176" fontId="13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14" fontId="17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quotePrefix="1">
      <alignment horizontal="center" vertical="center" wrapText="1"/>
    </xf>
    <xf numFmtId="0" fontId="10" fillId="0" borderId="3" xfId="0" applyFont="1" applyFill="1" applyBorder="1" applyAlignment="1" applyProtection="1" quotePrefix="1">
      <alignment horizontal="center" vertical="center" wrapText="1"/>
      <protection locked="0"/>
    </xf>
    <xf numFmtId="0" fontId="13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S17"/>
  <sheetViews>
    <sheetView tabSelected="1" zoomScale="80" zoomScaleNormal="80" zoomScaleSheetLayoutView="60" workbookViewId="0">
      <selection activeCell="N17" sqref="N3:N17"/>
    </sheetView>
  </sheetViews>
  <sheetFormatPr defaultColWidth="9" defaultRowHeight="14.25"/>
  <cols>
    <col min="1" max="1" width="11.0083333333333" style="6" customWidth="1"/>
    <col min="2" max="2" width="23.0083333333333" style="7" customWidth="1"/>
    <col min="3" max="3" width="23.0083333333333" style="8" customWidth="1"/>
    <col min="4" max="4" width="24.625" style="9" customWidth="1"/>
    <col min="5" max="5" width="22.625" style="10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1" customWidth="1"/>
    <col min="11" max="11" width="27.0083333333333" style="8" customWidth="1"/>
    <col min="12" max="12" width="27.0083333333333" style="10" customWidth="1"/>
    <col min="13" max="13" width="15.0083333333333" customWidth="1"/>
    <col min="14" max="14" width="27.175" customWidth="1"/>
    <col min="15" max="15" width="46.675" style="8" customWidth="1"/>
    <col min="16" max="16" width="27.175" style="8" customWidth="1"/>
    <col min="17" max="17" width="15.0083333333333" style="8" customWidth="1"/>
    <col min="18" max="18" width="19.0083333333333" style="8" customWidth="1"/>
    <col min="19" max="19" width="34.175" style="8" customWidth="1"/>
    <col min="20" max="20" width="40.175" style="12" customWidth="1"/>
    <col min="21" max="21" width="19.0083333333333" style="13" customWidth="1"/>
    <col min="22" max="22" width="16.675" style="13" customWidth="1"/>
    <col min="23" max="23" width="16.675" style="14" customWidth="1"/>
    <col min="24" max="24" width="23.675" style="15" customWidth="1"/>
    <col min="25" max="25" width="31.0083333333333" style="15" customWidth="1"/>
    <col min="26" max="26" width="15.0083333333333" style="15" customWidth="1"/>
    <col min="27" max="27" width="23.675" style="15" customWidth="1"/>
    <col min="28" max="28" width="35.0083333333333" style="15" customWidth="1"/>
    <col min="29" max="29" width="32.675" style="11" customWidth="1"/>
    <col min="30" max="30" width="9" style="16"/>
  </cols>
  <sheetData>
    <row r="1" ht="38.75" customHeight="1" spans="1:25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7"/>
      <c r="Y1" s="17"/>
      <c r="Z1" s="17"/>
      <c r="AA1" s="17"/>
      <c r="AB1" s="17"/>
      <c r="AC1" s="17"/>
    </row>
    <row r="2" s="1" customFormat="1" ht="48.5" customHeight="1" spans="1:253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23" t="s">
        <v>21</v>
      </c>
      <c r="V2" s="23" t="s">
        <v>22</v>
      </c>
      <c r="W2" s="24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1" t="s">
        <v>29</v>
      </c>
      <c r="AD2" s="25"/>
    </row>
    <row r="3" s="2" customFormat="1" ht="22.5" customHeight="1" spans="1:253">
      <c r="A3" s="26">
        <v>1</v>
      </c>
      <c r="B3" s="27" t="s">
        <v>30</v>
      </c>
      <c r="C3" s="28" t="s">
        <v>31</v>
      </c>
      <c r="D3" s="29" t="s">
        <v>32</v>
      </c>
      <c r="E3" s="30"/>
      <c r="F3" s="30"/>
      <c r="G3" s="30"/>
      <c r="H3" s="30"/>
      <c r="I3" s="30"/>
      <c r="J3" s="30"/>
      <c r="K3" s="31"/>
      <c r="L3" s="30"/>
      <c r="M3" s="32" t="s">
        <v>33</v>
      </c>
      <c r="N3" s="29" t="s">
        <v>32</v>
      </c>
      <c r="O3" s="32" t="s">
        <v>34</v>
      </c>
      <c r="P3" s="33">
        <v>450284210</v>
      </c>
      <c r="Q3" s="32" t="s">
        <v>35</v>
      </c>
      <c r="R3" s="32" t="s">
        <v>34</v>
      </c>
      <c r="S3" s="33">
        <v>450284210</v>
      </c>
      <c r="T3" s="34" t="s">
        <v>36</v>
      </c>
      <c r="U3" s="35">
        <v>46035</v>
      </c>
      <c r="V3" s="35">
        <v>46082</v>
      </c>
      <c r="W3" s="35">
        <v>47515</v>
      </c>
      <c r="X3" s="36" t="s">
        <v>37</v>
      </c>
      <c r="Y3" s="36" t="s">
        <v>38</v>
      </c>
      <c r="Z3" s="36">
        <v>1</v>
      </c>
      <c r="AA3" s="36" t="s">
        <v>37</v>
      </c>
      <c r="AB3" s="36" t="s">
        <v>38</v>
      </c>
      <c r="AC3" s="32" t="s">
        <v>39</v>
      </c>
      <c r="AD3" s="37"/>
    </row>
    <row r="4" s="2" customFormat="1" ht="22.5" customHeight="1" spans="1:253">
      <c r="A4" s="26">
        <v>2</v>
      </c>
      <c r="B4" s="27" t="s">
        <v>40</v>
      </c>
      <c r="C4" s="28" t="s">
        <v>31</v>
      </c>
      <c r="D4" s="29" t="s">
        <v>32</v>
      </c>
      <c r="E4" s="30"/>
      <c r="F4" s="30"/>
      <c r="G4" s="30"/>
      <c r="H4" s="30"/>
      <c r="I4" s="30"/>
      <c r="J4" s="30"/>
      <c r="K4" s="31"/>
      <c r="L4" s="30"/>
      <c r="M4" s="32" t="s">
        <v>33</v>
      </c>
      <c r="N4" s="29" t="s">
        <v>32</v>
      </c>
      <c r="O4" s="32" t="s">
        <v>34</v>
      </c>
      <c r="P4" s="33">
        <v>450284211</v>
      </c>
      <c r="Q4" s="32" t="s">
        <v>35</v>
      </c>
      <c r="R4" s="32" t="s">
        <v>34</v>
      </c>
      <c r="S4" s="33">
        <v>450284211</v>
      </c>
      <c r="T4" s="34" t="s">
        <v>41</v>
      </c>
      <c r="U4" s="35">
        <v>46035</v>
      </c>
      <c r="V4" s="35">
        <v>46082</v>
      </c>
      <c r="W4" s="35">
        <v>47515</v>
      </c>
      <c r="X4" s="36" t="s">
        <v>37</v>
      </c>
      <c r="Y4" s="36" t="s">
        <v>38</v>
      </c>
      <c r="Z4" s="36">
        <v>1</v>
      </c>
      <c r="AA4" s="36" t="s">
        <v>37</v>
      </c>
      <c r="AB4" s="36" t="s">
        <v>38</v>
      </c>
      <c r="AC4" s="32" t="s">
        <v>39</v>
      </c>
      <c r="AD4" s="37"/>
    </row>
    <row r="5" s="2" customFormat="1" ht="22.5" customHeight="1" spans="1:253">
      <c r="A5" s="26">
        <v>3</v>
      </c>
      <c r="B5" s="38" t="s">
        <v>42</v>
      </c>
      <c r="C5" s="28" t="s">
        <v>31</v>
      </c>
      <c r="D5" s="29" t="s">
        <v>32</v>
      </c>
      <c r="E5" s="30"/>
      <c r="F5" s="30"/>
      <c r="G5" s="30"/>
      <c r="H5" s="30"/>
      <c r="I5" s="30"/>
      <c r="J5" s="30"/>
      <c r="K5" s="31"/>
      <c r="L5" s="30"/>
      <c r="M5" s="32" t="s">
        <v>33</v>
      </c>
      <c r="N5" s="29" t="s">
        <v>32</v>
      </c>
      <c r="O5" s="32" t="s">
        <v>34</v>
      </c>
      <c r="P5" s="33">
        <v>450284212</v>
      </c>
      <c r="Q5" s="32" t="s">
        <v>35</v>
      </c>
      <c r="R5" s="32" t="s">
        <v>34</v>
      </c>
      <c r="S5" s="33">
        <v>450284212</v>
      </c>
      <c r="T5" s="34" t="s">
        <v>41</v>
      </c>
      <c r="U5" s="35">
        <v>46035</v>
      </c>
      <c r="V5" s="35">
        <v>46113</v>
      </c>
      <c r="W5" s="35">
        <v>47543</v>
      </c>
      <c r="X5" s="36" t="s">
        <v>37</v>
      </c>
      <c r="Y5" s="36" t="s">
        <v>38</v>
      </c>
      <c r="Z5" s="36">
        <v>1</v>
      </c>
      <c r="AA5" s="36" t="s">
        <v>37</v>
      </c>
      <c r="AB5" s="36" t="s">
        <v>38</v>
      </c>
      <c r="AC5" s="32" t="s">
        <v>39</v>
      </c>
      <c r="AD5" s="37"/>
    </row>
    <row r="6" s="2" customFormat="1" ht="22.5" customHeight="1" spans="1:253">
      <c r="A6" s="26">
        <v>4</v>
      </c>
      <c r="B6" s="39" t="s">
        <v>43</v>
      </c>
      <c r="C6" s="28" t="s">
        <v>31</v>
      </c>
      <c r="D6" s="29" t="s">
        <v>32</v>
      </c>
      <c r="E6" s="30"/>
      <c r="F6" s="30"/>
      <c r="G6" s="30"/>
      <c r="H6" s="30"/>
      <c r="I6" s="30"/>
      <c r="J6" s="30"/>
      <c r="K6" s="31"/>
      <c r="L6" s="30"/>
      <c r="M6" s="32" t="s">
        <v>33</v>
      </c>
      <c r="N6" s="29" t="s">
        <v>32</v>
      </c>
      <c r="O6" s="32" t="s">
        <v>34</v>
      </c>
      <c r="P6" s="33">
        <v>450284213</v>
      </c>
      <c r="Q6" s="32" t="s">
        <v>35</v>
      </c>
      <c r="R6" s="32" t="s">
        <v>34</v>
      </c>
      <c r="S6" s="33">
        <v>450284213</v>
      </c>
      <c r="T6" s="34" t="s">
        <v>41</v>
      </c>
      <c r="U6" s="35">
        <v>46035</v>
      </c>
      <c r="V6" s="35">
        <v>47543</v>
      </c>
      <c r="W6" s="35">
        <v>47515</v>
      </c>
      <c r="X6" s="36" t="s">
        <v>37</v>
      </c>
      <c r="Y6" s="36" t="s">
        <v>38</v>
      </c>
      <c r="Z6" s="36">
        <v>1</v>
      </c>
      <c r="AA6" s="36" t="s">
        <v>37</v>
      </c>
      <c r="AB6" s="36" t="s">
        <v>38</v>
      </c>
      <c r="AC6" s="32" t="s">
        <v>39</v>
      </c>
      <c r="AD6" s="37"/>
    </row>
    <row r="7" s="2" customFormat="1" ht="22.5" customHeight="1" spans="1:253">
      <c r="A7" s="26">
        <v>5</v>
      </c>
      <c r="B7" s="38" t="s">
        <v>44</v>
      </c>
      <c r="C7" s="28" t="s">
        <v>31</v>
      </c>
      <c r="D7" s="29" t="s">
        <v>32</v>
      </c>
      <c r="E7" s="30"/>
      <c r="F7" s="30"/>
      <c r="G7" s="30"/>
      <c r="H7" s="30"/>
      <c r="I7" s="30"/>
      <c r="J7" s="30"/>
      <c r="K7" s="31"/>
      <c r="L7" s="30"/>
      <c r="M7" s="32" t="s">
        <v>33</v>
      </c>
      <c r="N7" s="29" t="s">
        <v>32</v>
      </c>
      <c r="O7" s="32" t="s">
        <v>34</v>
      </c>
      <c r="P7" s="33">
        <v>450284214</v>
      </c>
      <c r="Q7" s="32" t="s">
        <v>35</v>
      </c>
      <c r="R7" s="32" t="s">
        <v>34</v>
      </c>
      <c r="S7" s="33">
        <v>450284214</v>
      </c>
      <c r="T7" s="34" t="s">
        <v>45</v>
      </c>
      <c r="U7" s="35">
        <v>46036</v>
      </c>
      <c r="V7" s="35">
        <v>46113</v>
      </c>
      <c r="W7" s="35">
        <v>47543</v>
      </c>
      <c r="X7" s="36" t="s">
        <v>37</v>
      </c>
      <c r="Y7" s="36" t="s">
        <v>38</v>
      </c>
      <c r="Z7" s="36">
        <v>1</v>
      </c>
      <c r="AA7" s="36" t="s">
        <v>37</v>
      </c>
      <c r="AB7" s="36" t="s">
        <v>38</v>
      </c>
      <c r="AC7" s="32" t="s">
        <v>39</v>
      </c>
      <c r="AD7" s="37"/>
    </row>
    <row r="8" s="2" customFormat="1" ht="22.5" customHeight="1" spans="1:253">
      <c r="A8" s="26">
        <v>6</v>
      </c>
      <c r="B8" s="38" t="s">
        <v>46</v>
      </c>
      <c r="C8" s="28" t="s">
        <v>31</v>
      </c>
      <c r="D8" s="29" t="s">
        <v>32</v>
      </c>
      <c r="E8" s="30"/>
      <c r="F8" s="30"/>
      <c r="G8" s="30"/>
      <c r="H8" s="30"/>
      <c r="I8" s="30"/>
      <c r="J8" s="30"/>
      <c r="K8" s="31"/>
      <c r="L8" s="30"/>
      <c r="M8" s="32" t="s">
        <v>33</v>
      </c>
      <c r="N8" s="29" t="s">
        <v>32</v>
      </c>
      <c r="O8" s="32" t="s">
        <v>34</v>
      </c>
      <c r="P8" s="33">
        <v>450284215</v>
      </c>
      <c r="Q8" s="32" t="s">
        <v>35</v>
      </c>
      <c r="R8" s="32" t="s">
        <v>34</v>
      </c>
      <c r="S8" s="33">
        <v>450284215</v>
      </c>
      <c r="T8" s="34" t="s">
        <v>47</v>
      </c>
      <c r="U8" s="35">
        <v>46036</v>
      </c>
      <c r="V8" s="35">
        <v>46113</v>
      </c>
      <c r="W8" s="35">
        <v>47543</v>
      </c>
      <c r="X8" s="36" t="s">
        <v>37</v>
      </c>
      <c r="Y8" s="36" t="s">
        <v>38</v>
      </c>
      <c r="Z8" s="36">
        <v>1</v>
      </c>
      <c r="AA8" s="36" t="s">
        <v>37</v>
      </c>
      <c r="AB8" s="36" t="s">
        <v>38</v>
      </c>
      <c r="AC8" s="32" t="s">
        <v>39</v>
      </c>
      <c r="AD8" s="37"/>
    </row>
    <row r="9" s="3" customFormat="1" ht="22.5" customHeight="1" spans="1:253">
      <c r="A9" s="26">
        <v>7</v>
      </c>
      <c r="B9" s="40" t="s">
        <v>48</v>
      </c>
      <c r="C9" s="41" t="s">
        <v>31</v>
      </c>
      <c r="D9" s="42"/>
      <c r="E9" s="40"/>
      <c r="F9" s="42"/>
      <c r="G9" s="42"/>
      <c r="H9" s="42"/>
      <c r="I9" s="42"/>
      <c r="J9" s="42"/>
      <c r="K9" s="42"/>
      <c r="L9" s="43"/>
      <c r="M9" s="44" t="s">
        <v>33</v>
      </c>
      <c r="N9" s="42" t="s">
        <v>32</v>
      </c>
      <c r="O9" s="26" t="s">
        <v>49</v>
      </c>
      <c r="P9" s="45">
        <v>202601130001</v>
      </c>
      <c r="Q9" s="40" t="s">
        <v>35</v>
      </c>
      <c r="R9" s="26"/>
      <c r="S9" s="26"/>
      <c r="T9" s="46" t="s">
        <v>50</v>
      </c>
      <c r="U9" s="47">
        <v>46035</v>
      </c>
      <c r="V9" s="47">
        <v>46035</v>
      </c>
      <c r="W9" s="48">
        <v>46395</v>
      </c>
      <c r="X9" s="32" t="s">
        <v>37</v>
      </c>
      <c r="Y9" s="32" t="s">
        <v>38</v>
      </c>
      <c r="Z9" s="32">
        <v>1</v>
      </c>
      <c r="AA9" s="32" t="s">
        <v>37</v>
      </c>
      <c r="AB9" s="32" t="s">
        <v>38</v>
      </c>
      <c r="AC9" s="28"/>
    </row>
    <row r="10" s="3" customFormat="1" ht="22.5" customHeight="1" spans="1:253">
      <c r="A10" s="26">
        <v>8</v>
      </c>
      <c r="B10" s="40" t="s">
        <v>51</v>
      </c>
      <c r="C10" s="41" t="s">
        <v>31</v>
      </c>
      <c r="D10" s="42"/>
      <c r="E10" s="40"/>
      <c r="F10" s="42"/>
      <c r="G10" s="42"/>
      <c r="H10" s="42"/>
      <c r="I10" s="42"/>
      <c r="J10" s="42"/>
      <c r="K10" s="42"/>
      <c r="L10" s="43"/>
      <c r="M10" s="44" t="s">
        <v>33</v>
      </c>
      <c r="N10" s="42" t="s">
        <v>32</v>
      </c>
      <c r="O10" s="26" t="s">
        <v>49</v>
      </c>
      <c r="P10" s="45">
        <v>202601130002</v>
      </c>
      <c r="Q10" s="40" t="s">
        <v>35</v>
      </c>
      <c r="R10" s="26"/>
      <c r="S10" s="26"/>
      <c r="T10" s="46" t="s">
        <v>52</v>
      </c>
      <c r="U10" s="47">
        <v>46035</v>
      </c>
      <c r="V10" s="47">
        <v>46035</v>
      </c>
      <c r="W10" s="48">
        <v>46395</v>
      </c>
      <c r="X10" s="32" t="s">
        <v>37</v>
      </c>
      <c r="Y10" s="32" t="s">
        <v>38</v>
      </c>
      <c r="Z10" s="32">
        <v>1</v>
      </c>
      <c r="AA10" s="32" t="s">
        <v>37</v>
      </c>
      <c r="AB10" s="32" t="s">
        <v>38</v>
      </c>
      <c r="AC10" s="28"/>
    </row>
    <row r="11" s="4" customFormat="1" ht="22.5" customHeight="1" spans="1:253">
      <c r="A11" s="26">
        <v>9</v>
      </c>
      <c r="B11" s="30" t="s">
        <v>53</v>
      </c>
      <c r="C11" s="28" t="s">
        <v>31</v>
      </c>
      <c r="D11" s="33"/>
      <c r="E11" s="33"/>
      <c r="F11" s="33"/>
      <c r="G11" s="33"/>
      <c r="H11" s="33"/>
      <c r="I11" s="33"/>
      <c r="J11" s="33"/>
      <c r="K11" s="33"/>
      <c r="L11" s="33"/>
      <c r="M11" s="33" t="s">
        <v>33</v>
      </c>
      <c r="N11" s="33" t="s">
        <v>32</v>
      </c>
      <c r="O11" s="28" t="s">
        <v>54</v>
      </c>
      <c r="P11" s="28" t="s">
        <v>55</v>
      </c>
      <c r="Q11" s="33" t="s">
        <v>35</v>
      </c>
      <c r="R11" s="28" t="s">
        <v>56</v>
      </c>
      <c r="S11" s="68" t="s">
        <v>57</v>
      </c>
      <c r="T11" s="49" t="s">
        <v>58</v>
      </c>
      <c r="U11" s="50">
        <v>46034</v>
      </c>
      <c r="V11" s="50">
        <v>46034</v>
      </c>
      <c r="W11" s="48">
        <v>47884</v>
      </c>
      <c r="X11" s="28" t="s">
        <v>37</v>
      </c>
      <c r="Y11" s="28" t="s">
        <v>38</v>
      </c>
      <c r="Z11" s="28">
        <v>1</v>
      </c>
      <c r="AA11" s="28" t="s">
        <v>37</v>
      </c>
      <c r="AB11" s="28" t="s">
        <v>38</v>
      </c>
      <c r="AC11" s="28" t="s">
        <v>59</v>
      </c>
    </row>
    <row r="12" s="4" customFormat="1" ht="22.5" customHeight="1" spans="1:253">
      <c r="A12" s="26">
        <v>10</v>
      </c>
      <c r="B12" s="30" t="s">
        <v>60</v>
      </c>
      <c r="C12" s="28" t="s">
        <v>31</v>
      </c>
      <c r="D12" s="33"/>
      <c r="E12" s="33"/>
      <c r="F12" s="33"/>
      <c r="G12" s="33"/>
      <c r="H12" s="33"/>
      <c r="I12" s="33"/>
      <c r="J12" s="33"/>
      <c r="K12" s="33"/>
      <c r="L12" s="33"/>
      <c r="M12" s="33" t="s">
        <v>33</v>
      </c>
      <c r="N12" s="30" t="s">
        <v>32</v>
      </c>
      <c r="O12" s="28" t="s">
        <v>61</v>
      </c>
      <c r="P12" s="28" t="s">
        <v>62</v>
      </c>
      <c r="Q12" s="33" t="s">
        <v>35</v>
      </c>
      <c r="R12" s="28" t="s">
        <v>63</v>
      </c>
      <c r="S12" s="69" t="s">
        <v>64</v>
      </c>
      <c r="T12" s="49" t="s">
        <v>65</v>
      </c>
      <c r="U12" s="50">
        <v>46036</v>
      </c>
      <c r="V12" s="50">
        <v>46036</v>
      </c>
      <c r="W12" s="48">
        <v>73050</v>
      </c>
      <c r="X12" s="28" t="s">
        <v>37</v>
      </c>
      <c r="Y12" s="28" t="s">
        <v>38</v>
      </c>
      <c r="Z12" s="28">
        <v>1</v>
      </c>
      <c r="AA12" s="28" t="s">
        <v>37</v>
      </c>
      <c r="AB12" s="28" t="s">
        <v>38</v>
      </c>
      <c r="AC12" s="28" t="s">
        <v>66</v>
      </c>
    </row>
    <row r="13" s="4" customFormat="1" ht="22.5" customHeight="1" spans="1:253">
      <c r="A13" s="26">
        <v>11</v>
      </c>
      <c r="B13" s="30" t="s">
        <v>67</v>
      </c>
      <c r="C13" s="28" t="s">
        <v>31</v>
      </c>
      <c r="D13" s="30"/>
      <c r="E13" s="51"/>
      <c r="F13" s="33"/>
      <c r="G13" s="33"/>
      <c r="H13" s="33"/>
      <c r="I13" s="33"/>
      <c r="J13" s="33"/>
      <c r="K13" s="33"/>
      <c r="L13" s="30"/>
      <c r="M13" s="33" t="s">
        <v>33</v>
      </c>
      <c r="N13" s="32" t="s">
        <v>32</v>
      </c>
      <c r="O13" s="28" t="s">
        <v>68</v>
      </c>
      <c r="P13" s="28" t="s">
        <v>69</v>
      </c>
      <c r="Q13" s="33" t="s">
        <v>35</v>
      </c>
      <c r="R13" s="28" t="s">
        <v>56</v>
      </c>
      <c r="S13" s="70" t="s">
        <v>70</v>
      </c>
      <c r="T13" s="49" t="s">
        <v>71</v>
      </c>
      <c r="U13" s="50">
        <v>46036</v>
      </c>
      <c r="V13" s="50">
        <v>46036</v>
      </c>
      <c r="W13" s="53">
        <v>47938</v>
      </c>
      <c r="X13" s="54" t="s">
        <v>37</v>
      </c>
      <c r="Y13" s="28" t="s">
        <v>38</v>
      </c>
      <c r="Z13" s="28">
        <v>1</v>
      </c>
      <c r="AA13" s="28" t="s">
        <v>37</v>
      </c>
      <c r="AB13" s="28" t="s">
        <v>38</v>
      </c>
      <c r="AC13" s="28" t="s">
        <v>66</v>
      </c>
    </row>
    <row r="14" s="4" customFormat="1" ht="22.5" customHeight="1" spans="1:253">
      <c r="A14" s="26">
        <v>12</v>
      </c>
      <c r="B14" s="30" t="s">
        <v>67</v>
      </c>
      <c r="C14" s="28" t="s">
        <v>31</v>
      </c>
      <c r="D14" s="33"/>
      <c r="E14" s="33"/>
      <c r="F14" s="33"/>
      <c r="G14" s="33"/>
      <c r="H14" s="33"/>
      <c r="I14" s="33"/>
      <c r="J14" s="33"/>
      <c r="K14" s="33"/>
      <c r="L14" s="33"/>
      <c r="M14" s="33" t="s">
        <v>33</v>
      </c>
      <c r="N14" s="32" t="s">
        <v>32</v>
      </c>
      <c r="O14" s="28" t="s">
        <v>54</v>
      </c>
      <c r="P14" s="28" t="s">
        <v>72</v>
      </c>
      <c r="Q14" s="33" t="s">
        <v>35</v>
      </c>
      <c r="R14" s="28" t="s">
        <v>56</v>
      </c>
      <c r="S14" s="68" t="s">
        <v>70</v>
      </c>
      <c r="T14" s="49" t="s">
        <v>58</v>
      </c>
      <c r="U14" s="50">
        <v>46036</v>
      </c>
      <c r="V14" s="50">
        <v>46036</v>
      </c>
      <c r="W14" s="53">
        <v>47938</v>
      </c>
      <c r="X14" s="28" t="s">
        <v>37</v>
      </c>
      <c r="Y14" s="28" t="s">
        <v>38</v>
      </c>
      <c r="Z14" s="28">
        <v>1</v>
      </c>
      <c r="AA14" s="28" t="s">
        <v>37</v>
      </c>
      <c r="AB14" s="28" t="s">
        <v>38</v>
      </c>
      <c r="AC14" s="28" t="s">
        <v>66</v>
      </c>
    </row>
    <row r="15" s="4" customFormat="1" ht="22.5" customHeight="1" spans="1:253">
      <c r="A15" s="26">
        <v>13</v>
      </c>
      <c r="B15" s="30" t="s">
        <v>73</v>
      </c>
      <c r="C15" s="28" t="s">
        <v>31</v>
      </c>
      <c r="D15" s="33"/>
      <c r="E15" s="33"/>
      <c r="F15" s="33"/>
      <c r="G15" s="33"/>
      <c r="H15" s="33"/>
      <c r="I15" s="33"/>
      <c r="J15" s="33"/>
      <c r="K15" s="33"/>
      <c r="L15" s="33"/>
      <c r="M15" s="33" t="s">
        <v>33</v>
      </c>
      <c r="N15" s="32" t="s">
        <v>74</v>
      </c>
      <c r="O15" s="28" t="s">
        <v>54</v>
      </c>
      <c r="P15" s="28" t="s">
        <v>75</v>
      </c>
      <c r="Q15" s="33" t="s">
        <v>35</v>
      </c>
      <c r="R15" s="28" t="s">
        <v>56</v>
      </c>
      <c r="S15" s="68" t="s">
        <v>76</v>
      </c>
      <c r="T15" s="49" t="s">
        <v>58</v>
      </c>
      <c r="U15" s="50">
        <v>46036</v>
      </c>
      <c r="V15" s="50">
        <v>46036</v>
      </c>
      <c r="W15" s="53">
        <v>47873</v>
      </c>
      <c r="X15" s="28" t="s">
        <v>37</v>
      </c>
      <c r="Y15" s="28" t="s">
        <v>38</v>
      </c>
      <c r="Z15" s="28">
        <v>1</v>
      </c>
      <c r="AA15" s="28" t="s">
        <v>37</v>
      </c>
      <c r="AB15" s="28" t="s">
        <v>38</v>
      </c>
      <c r="AC15" s="28" t="s">
        <v>77</v>
      </c>
    </row>
    <row r="16" s="5" customFormat="1" ht="22.5" customHeight="1" spans="1:253">
      <c r="A16" s="26">
        <v>14</v>
      </c>
      <c r="B16" s="55" t="s">
        <v>78</v>
      </c>
      <c r="C16" s="44" t="s">
        <v>31</v>
      </c>
      <c r="D16" s="52"/>
      <c r="E16" s="52"/>
      <c r="F16" s="44"/>
      <c r="G16" s="44"/>
      <c r="H16" s="44"/>
      <c r="I16" s="44"/>
      <c r="J16" s="52"/>
      <c r="K16" s="44"/>
      <c r="L16" s="44"/>
      <c r="M16" s="44" t="s">
        <v>33</v>
      </c>
      <c r="N16" s="32" t="s">
        <v>32</v>
      </c>
      <c r="O16" s="28" t="s">
        <v>79</v>
      </c>
      <c r="P16" s="28" t="s">
        <v>80</v>
      </c>
      <c r="Q16" s="28" t="s">
        <v>35</v>
      </c>
      <c r="R16" s="28" t="s">
        <v>63</v>
      </c>
      <c r="S16" s="68" t="s">
        <v>81</v>
      </c>
      <c r="T16" s="49" t="s">
        <v>82</v>
      </c>
      <c r="U16" s="50">
        <v>46037</v>
      </c>
      <c r="V16" s="50">
        <v>46037</v>
      </c>
      <c r="W16" s="56">
        <v>73050</v>
      </c>
      <c r="X16" s="28" t="s">
        <v>37</v>
      </c>
      <c r="Y16" s="28" t="s">
        <v>38</v>
      </c>
      <c r="Z16" s="28">
        <v>1</v>
      </c>
      <c r="AA16" s="28" t="s">
        <v>37</v>
      </c>
      <c r="AB16" s="28" t="s">
        <v>38</v>
      </c>
      <c r="AC16" s="28" t="s">
        <v>83</v>
      </c>
      <c r="AD16" s="57"/>
      <c r="AE16" s="58"/>
      <c r="AF16" s="59"/>
      <c r="AG16" s="59"/>
      <c r="AH16" s="60"/>
      <c r="AI16" s="60"/>
      <c r="AJ16" s="60"/>
      <c r="AK16" s="60"/>
      <c r="AL16" s="59"/>
      <c r="AN16" s="61"/>
      <c r="AP16" s="59"/>
      <c r="AQ16" s="62"/>
      <c r="AR16" s="58"/>
      <c r="AS16" s="62"/>
      <c r="AT16" s="62"/>
      <c r="AU16" s="58"/>
      <c r="AV16" s="59"/>
      <c r="AW16" s="63"/>
      <c r="AX16" s="63"/>
      <c r="AY16" s="64"/>
      <c r="AZ16" s="65"/>
      <c r="BA16" s="65"/>
      <c r="BB16" s="65"/>
      <c r="BC16" s="65"/>
      <c r="BD16" s="65"/>
      <c r="BE16" s="66"/>
      <c r="BF16" s="57"/>
      <c r="BG16" s="59"/>
      <c r="BH16" s="58"/>
      <c r="BI16" s="59"/>
      <c r="BJ16" s="59"/>
      <c r="BK16" s="60"/>
      <c r="BL16" s="60"/>
      <c r="BM16" s="60"/>
      <c r="BN16" s="60"/>
      <c r="BO16" s="59"/>
      <c r="BQ16" s="61"/>
      <c r="BS16" s="59"/>
      <c r="BT16" s="62"/>
      <c r="BU16" s="58"/>
      <c r="BV16" s="62"/>
      <c r="BW16" s="62"/>
      <c r="BX16" s="58"/>
      <c r="BY16" s="59"/>
      <c r="BZ16" s="63"/>
      <c r="CA16" s="63"/>
      <c r="CB16" s="64"/>
      <c r="CC16" s="65"/>
      <c r="CD16" s="65"/>
      <c r="CE16" s="65"/>
      <c r="CF16" s="65"/>
      <c r="CG16" s="65"/>
      <c r="CH16" s="66"/>
      <c r="CI16" s="57"/>
      <c r="CJ16" s="59"/>
      <c r="CK16" s="58"/>
      <c r="CL16" s="59"/>
      <c r="CM16" s="59"/>
      <c r="CN16" s="60"/>
      <c r="CO16" s="60"/>
      <c r="CP16" s="60"/>
      <c r="CQ16" s="60"/>
      <c r="CR16" s="59"/>
      <c r="CT16" s="61"/>
      <c r="CV16" s="59"/>
      <c r="CW16" s="62"/>
      <c r="CX16" s="58"/>
      <c r="CY16" s="62"/>
      <c r="CZ16" s="62"/>
      <c r="DA16" s="58"/>
      <c r="DB16" s="59"/>
      <c r="DC16" s="63"/>
      <c r="DD16" s="63"/>
      <c r="DE16" s="64"/>
      <c r="DF16" s="65"/>
      <c r="DG16" s="65"/>
      <c r="DH16" s="65"/>
      <c r="DI16" s="65"/>
      <c r="DJ16" s="65"/>
      <c r="DK16" s="66"/>
      <c r="DL16" s="57"/>
      <c r="DM16" s="59"/>
      <c r="DN16" s="58"/>
      <c r="DO16" s="59"/>
      <c r="DP16" s="59"/>
      <c r="DQ16" s="60"/>
      <c r="DR16" s="60"/>
      <c r="DS16" s="60"/>
      <c r="DT16" s="60"/>
      <c r="DU16" s="59"/>
      <c r="DW16" s="61"/>
      <c r="DY16" s="59"/>
      <c r="DZ16" s="62"/>
      <c r="EA16" s="58"/>
      <c r="EB16" s="62"/>
      <c r="EC16" s="62"/>
      <c r="ED16" s="58"/>
      <c r="EE16" s="59"/>
      <c r="EF16" s="63"/>
      <c r="EG16" s="63"/>
      <c r="EH16" s="64"/>
      <c r="EI16" s="65"/>
      <c r="EJ16" s="65"/>
      <c r="EK16" s="65"/>
      <c r="EL16" s="65"/>
      <c r="EM16" s="65"/>
      <c r="EN16" s="66"/>
      <c r="EO16" s="57"/>
      <c r="EP16" s="59"/>
      <c r="EQ16" s="58"/>
      <c r="ER16" s="59"/>
      <c r="ES16" s="59"/>
      <c r="ET16" s="60"/>
      <c r="EU16" s="60"/>
      <c r="EV16" s="60"/>
      <c r="EW16" s="60"/>
      <c r="EX16" s="59"/>
      <c r="EZ16" s="61"/>
      <c r="FB16" s="59"/>
      <c r="FC16" s="62"/>
      <c r="FD16" s="58"/>
      <c r="FE16" s="62"/>
      <c r="FF16" s="62"/>
      <c r="FG16" s="58"/>
      <c r="FH16" s="59"/>
      <c r="FI16" s="63"/>
      <c r="FJ16" s="63"/>
      <c r="FK16" s="64"/>
      <c r="FL16" s="65"/>
      <c r="FM16" s="65"/>
      <c r="FN16" s="65"/>
      <c r="FO16" s="65"/>
      <c r="FP16" s="65"/>
      <c r="FQ16" s="66"/>
      <c r="FR16" s="57"/>
      <c r="FS16" s="59"/>
      <c r="FT16" s="58"/>
      <c r="FU16" s="59"/>
      <c r="FV16" s="59"/>
      <c r="FW16" s="60"/>
      <c r="FX16" s="60"/>
      <c r="FY16" s="60"/>
      <c r="FZ16" s="60"/>
      <c r="GA16" s="59"/>
      <c r="GC16" s="61"/>
      <c r="GE16" s="59"/>
      <c r="GF16" s="62"/>
      <c r="GG16" s="58"/>
      <c r="GH16" s="62"/>
      <c r="GI16" s="62"/>
      <c r="GJ16" s="58"/>
      <c r="GK16" s="59"/>
      <c r="GL16" s="63"/>
      <c r="GM16" s="63"/>
      <c r="GN16" s="64"/>
      <c r="GO16" s="65"/>
      <c r="GP16" s="65"/>
      <c r="GQ16" s="65"/>
      <c r="GR16" s="65"/>
      <c r="GS16" s="65"/>
      <c r="GT16" s="66"/>
      <c r="GU16" s="57"/>
      <c r="GV16" s="59"/>
      <c r="GW16" s="58"/>
      <c r="GX16" s="59"/>
      <c r="GY16" s="59"/>
      <c r="GZ16" s="60"/>
      <c r="HA16" s="60"/>
      <c r="HB16" s="60"/>
      <c r="HC16" s="60"/>
      <c r="HD16" s="59"/>
      <c r="HF16" s="61"/>
      <c r="HH16" s="59"/>
      <c r="HI16" s="62"/>
      <c r="HJ16" s="58"/>
      <c r="HK16" s="62"/>
      <c r="HL16" s="62"/>
      <c r="HM16" s="58"/>
      <c r="HN16" s="59"/>
      <c r="HO16" s="63"/>
      <c r="HP16" s="63"/>
      <c r="HQ16" s="64"/>
      <c r="HR16" s="65"/>
      <c r="HS16" s="65"/>
      <c r="HT16" s="65"/>
      <c r="HU16" s="65"/>
      <c r="HV16" s="65"/>
      <c r="HW16" s="66"/>
      <c r="HX16" s="57"/>
      <c r="HY16" s="59"/>
      <c r="HZ16" s="58"/>
      <c r="IA16" s="59"/>
      <c r="IB16" s="59"/>
      <c r="IC16" s="60"/>
      <c r="ID16" s="60"/>
      <c r="IE16" s="60"/>
      <c r="IF16" s="60"/>
      <c r="IG16" s="59"/>
      <c r="II16" s="61"/>
      <c r="IK16" s="59"/>
      <c r="IL16" s="62"/>
      <c r="IM16" s="58"/>
      <c r="IN16" s="62"/>
      <c r="IO16" s="62"/>
      <c r="IP16" s="58"/>
      <c r="IQ16" s="59"/>
      <c r="IR16" s="63"/>
      <c r="IS16" s="63"/>
    </row>
    <row r="17" s="4" customFormat="1" ht="22.5" customHeight="1" spans="1:29">
      <c r="A17" s="67">
        <v>15</v>
      </c>
      <c r="B17" s="30" t="s">
        <v>84</v>
      </c>
      <c r="C17" s="28" t="s">
        <v>31</v>
      </c>
      <c r="D17" s="33"/>
      <c r="E17" s="33"/>
      <c r="F17" s="33"/>
      <c r="G17" s="33"/>
      <c r="H17" s="33"/>
      <c r="I17" s="33"/>
      <c r="J17" s="33"/>
      <c r="K17" s="33"/>
      <c r="L17" s="33"/>
      <c r="M17" s="33" t="s">
        <v>33</v>
      </c>
      <c r="N17" s="30" t="s">
        <v>32</v>
      </c>
      <c r="O17" s="28" t="s">
        <v>61</v>
      </c>
      <c r="P17" s="28" t="s">
        <v>85</v>
      </c>
      <c r="Q17" s="33" t="s">
        <v>35</v>
      </c>
      <c r="R17" s="28" t="s">
        <v>63</v>
      </c>
      <c r="S17" s="28" t="s">
        <v>86</v>
      </c>
      <c r="T17" s="49" t="s">
        <v>65</v>
      </c>
      <c r="U17" s="50">
        <v>46038</v>
      </c>
      <c r="V17" s="50">
        <v>46038</v>
      </c>
      <c r="W17" s="48">
        <v>73050</v>
      </c>
      <c r="X17" s="28" t="s">
        <v>37</v>
      </c>
      <c r="Y17" s="28" t="s">
        <v>38</v>
      </c>
      <c r="Z17" s="28">
        <v>1</v>
      </c>
      <c r="AA17" s="28" t="s">
        <v>37</v>
      </c>
      <c r="AB17" s="28" t="s">
        <v>38</v>
      </c>
      <c r="AC17" s="28" t="s">
        <v>87</v>
      </c>
    </row>
  </sheetData>
  <mergeCells count="1">
    <mergeCell ref="A1:AC1"/>
  </mergeCells>
  <conditionalFormatting sqref="L3">
    <cfRule type="expression" dxfId="0" priority="14" stopIfTrue="1">
      <formula>LEN(L3)&lt;&gt;18</formula>
    </cfRule>
  </conditionalFormatting>
  <conditionalFormatting sqref="N3">
    <cfRule type="expression" dxfId="0" priority="28">
      <formula>LEN(N3)&lt;&gt;18</formula>
    </cfRule>
  </conditionalFormatting>
  <conditionalFormatting sqref="L4">
    <cfRule type="expression" dxfId="0" priority="13" stopIfTrue="1">
      <formula>LEN(L4)&lt;&gt;18</formula>
    </cfRule>
  </conditionalFormatting>
  <conditionalFormatting sqref="N4">
    <cfRule type="expression" dxfId="0" priority="27">
      <formula>LEN(N4)&lt;&gt;18</formula>
    </cfRule>
  </conditionalFormatting>
  <conditionalFormatting sqref="L5">
    <cfRule type="expression" dxfId="0" priority="12" stopIfTrue="1">
      <formula>LEN(L5)&lt;&gt;18</formula>
    </cfRule>
  </conditionalFormatting>
  <conditionalFormatting sqref="N5">
    <cfRule type="expression" dxfId="0" priority="26">
      <formula>LEN(N5)&lt;&gt;18</formula>
    </cfRule>
  </conditionalFormatting>
  <conditionalFormatting sqref="L6">
    <cfRule type="expression" dxfId="0" priority="11" stopIfTrue="1">
      <formula>LEN(L6)&lt;&gt;18</formula>
    </cfRule>
  </conditionalFormatting>
  <conditionalFormatting sqref="N6">
    <cfRule type="expression" dxfId="0" priority="25">
      <formula>LEN(N6)&lt;&gt;18</formula>
    </cfRule>
  </conditionalFormatting>
  <conditionalFormatting sqref="L7">
    <cfRule type="expression" dxfId="0" priority="10" stopIfTrue="1">
      <formula>LEN(L7)&lt;&gt;18</formula>
    </cfRule>
  </conditionalFormatting>
  <conditionalFormatting sqref="N7">
    <cfRule type="expression" dxfId="0" priority="24">
      <formula>LEN(N7)&lt;&gt;18</formula>
    </cfRule>
  </conditionalFormatting>
  <conditionalFormatting sqref="L8">
    <cfRule type="expression" dxfId="0" priority="9" stopIfTrue="1">
      <formula>LEN(L8)&lt;&gt;18</formula>
    </cfRule>
  </conditionalFormatting>
  <conditionalFormatting sqref="N8">
    <cfRule type="expression" dxfId="0" priority="23">
      <formula>LEN(N8)&lt;&gt;18</formula>
    </cfRule>
  </conditionalFormatting>
  <conditionalFormatting sqref="L9">
    <cfRule type="expression" dxfId="0" priority="8" stopIfTrue="1">
      <formula>LEN(L9)&lt;&gt;18</formula>
    </cfRule>
  </conditionalFormatting>
  <conditionalFormatting sqref="N9">
    <cfRule type="expression" dxfId="0" priority="22">
      <formula>LEN(N9)&lt;&gt;18</formula>
    </cfRule>
  </conditionalFormatting>
  <conditionalFormatting sqref="L10">
    <cfRule type="expression" dxfId="0" priority="7" stopIfTrue="1">
      <formula>LEN(L10)&lt;&gt;18</formula>
    </cfRule>
  </conditionalFormatting>
  <conditionalFormatting sqref="N10">
    <cfRule type="expression" dxfId="0" priority="21">
      <formula>LEN(N10)&lt;&gt;18</formula>
    </cfRule>
  </conditionalFormatting>
  <conditionalFormatting sqref="L11">
    <cfRule type="expression" dxfId="0" priority="6" stopIfTrue="1">
      <formula>LEN(L11)&lt;&gt;18</formula>
    </cfRule>
  </conditionalFormatting>
  <conditionalFormatting sqref="N11">
    <cfRule type="expression" dxfId="0" priority="20">
      <formula>LEN(N11)&lt;&gt;18</formula>
    </cfRule>
  </conditionalFormatting>
  <conditionalFormatting sqref="L12">
    <cfRule type="expression" dxfId="0" priority="5" stopIfTrue="1">
      <formula>LEN(L12)&lt;&gt;18</formula>
    </cfRule>
  </conditionalFormatting>
  <conditionalFormatting sqref="N12">
    <cfRule type="expression" dxfId="0" priority="19">
      <formula>LEN(N12)&lt;&gt;18</formula>
    </cfRule>
  </conditionalFormatting>
  <conditionalFormatting sqref="L13">
    <cfRule type="expression" dxfId="0" priority="4" stopIfTrue="1">
      <formula>LEN(L13)&lt;&gt;18</formula>
    </cfRule>
  </conditionalFormatting>
  <conditionalFormatting sqref="N13">
    <cfRule type="expression" dxfId="0" priority="18">
      <formula>LEN(N13)&lt;&gt;18</formula>
    </cfRule>
  </conditionalFormatting>
  <conditionalFormatting sqref="L14">
    <cfRule type="expression" dxfId="0" priority="3" stopIfTrue="1">
      <formula>LEN(L14)&lt;&gt;18</formula>
    </cfRule>
  </conditionalFormatting>
  <conditionalFormatting sqref="N14">
    <cfRule type="expression" dxfId="0" priority="17">
      <formula>LEN(N14)&lt;&gt;18</formula>
    </cfRule>
  </conditionalFormatting>
  <conditionalFormatting sqref="L15">
    <cfRule type="expression" dxfId="0" priority="2" stopIfTrue="1">
      <formula>LEN(L15)&lt;&gt;18</formula>
    </cfRule>
  </conditionalFormatting>
  <conditionalFormatting sqref="N15">
    <cfRule type="expression" dxfId="0" priority="16">
      <formula>LEN(N15)&lt;&gt;18</formula>
    </cfRule>
  </conditionalFormatting>
  <conditionalFormatting sqref="L16">
    <cfRule type="expression" dxfId="0" priority="1" stopIfTrue="1">
      <formula>LEN(L16)&lt;&gt;18</formula>
    </cfRule>
  </conditionalFormatting>
  <conditionalFormatting sqref="N16">
    <cfRule type="expression" dxfId="0" priority="15">
      <formula>LEN(N16)&lt;&gt;18</formula>
    </cfRule>
  </conditionalFormatting>
  <dataValidations count="1">
    <dataValidation type="list" allowBlank="1" showInputMessage="1" showErrorMessage="1" sqref="K3:K8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2019-02-21T09:28:12Z</cp:lastPrinted>
  <dcterms:modified xsi:type="dcterms:W3CDTF">2026-01-19T08:10:27Z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79308577280F46B5BA9548D8FCD161EA_13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