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wmf" ContentType="image/x-wmf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635" windowHeight="7050"/>
  </bookViews>
  <sheets>
    <sheet name="行政许可2025年版" sheetId="2" r:id="rId1"/>
  </sheets>
  <definedNames>
    <definedName name="_xlnm._FilterDatabase" localSheetId="0" hidden="1">行政许可2025年版!$A$1:$AZ$18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<sst xmlns="http://schemas.openxmlformats.org/spreadsheetml/2006/main" count="468" uniqueCount="145">
  <si>
    <t>柳城县行政审批局行政许可信息公示报表（日期：2025年11月24日——2025年11月28日）</t>
  </si>
  <si>
    <t>序号</t>
  </si>
  <si>
    <t>行政相对人名称</t>
  </si>
  <si>
    <t>行政相对人类别</t>
  </si>
  <si>
    <t>行政相对人代码_1 (统一社会信用代码)</t>
  </si>
  <si>
    <t>行政相对人代码_2（工商注册号)</t>
  </si>
  <si>
    <t>行政相对人代码_3 (组织机构代码)</t>
  </si>
  <si>
    <t>行政相对人代码_4 (税务登记号)</t>
  </si>
  <si>
    <t>行政相对人代码_5 (事业单位证书号)</t>
  </si>
  <si>
    <t>行政相对人代码_6 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</si>
  <si>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</si>
  <si>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</si>
  <si>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</si>
  <si>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</si>
  <si>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</si>
  <si>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</si>
  <si>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</si>
  <si>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</si>
  <si>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</si>
  <si>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</si>
  <si>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</si>
  <si>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</si>
  <si>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</si>
  <si>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</si>
  <si>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</si>
  <si>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</si>
  <si>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</si>
  <si>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</si>
  <si>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</si>
  <si>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</si>
  <si>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陈艳</t>
  </si>
  <si>
    <t>自然人</t>
  </si>
  <si>
    <t>4502**************</t>
  </si>
  <si>
    <t>身份证</t>
  </si>
  <si>
    <t>特种设备作业人员证</t>
  </si>
  <si>
    <t>普通</t>
  </si>
  <si>
    <t>许可复审陈艳特种设备作业人员证（快开门式压力容器操作）</t>
  </si>
  <si>
    <t>柳城县行政审批局</t>
  </si>
  <si>
    <t>11450222MB1806372B</t>
  </si>
  <si>
    <t>延续</t>
  </si>
  <si>
    <t>韦禹翔</t>
  </si>
  <si>
    <t>休学申请审批</t>
  </si>
  <si>
    <t>同意韦禹翔休学申请的批复</t>
  </si>
  <si>
    <t>谢笑粤</t>
  </si>
  <si>
    <t>同意谢笑粤休学申请的批复</t>
  </si>
  <si>
    <t>覃谭莹</t>
  </si>
  <si>
    <t>同意覃谭莹休学申请的批复</t>
  </si>
  <si>
    <t>蓝雅婷</t>
  </si>
  <si>
    <t>4509**************</t>
  </si>
  <si>
    <t>同意蓝雅婷休学申请的批复</t>
  </si>
  <si>
    <t>廖雅旋</t>
  </si>
  <si>
    <t>同意廖雅旋休学申请的批复</t>
  </si>
  <si>
    <t>吴鸿艳</t>
  </si>
  <si>
    <t>同意吴鸿艳休学申请的批复</t>
  </si>
  <si>
    <t>彭思杰</t>
  </si>
  <si>
    <t>同意彭思杰休学申请的批复</t>
  </si>
  <si>
    <t>范欣妍</t>
  </si>
  <si>
    <t>同意范欣妍休学申请的批复</t>
  </si>
  <si>
    <t>胡敏轩</t>
  </si>
  <si>
    <t>同意胡敏轩休学申请的批复</t>
  </si>
  <si>
    <t>陈秋蓉</t>
  </si>
  <si>
    <t xml:space="preserve"> </t>
  </si>
  <si>
    <t>母婴保健技术人员资格认定申请表</t>
  </si>
  <si>
    <t>柳城母婴人验字【2025】第032号</t>
  </si>
  <si>
    <t>护士执业证书</t>
  </si>
  <si>
    <t>201845000426</t>
  </si>
  <si>
    <t>孕产期保健助产技术</t>
  </si>
  <si>
    <t>柳城县人民医院</t>
  </si>
  <si>
    <t>韦艳龙</t>
  </si>
  <si>
    <t>柳城母婴人验字【2025】第033号</t>
  </si>
  <si>
    <t>201445006878</t>
  </si>
  <si>
    <t>罗丽兰</t>
  </si>
  <si>
    <t>柳城母婴人验字【2025】第034号</t>
  </si>
  <si>
    <t>201845000424</t>
  </si>
  <si>
    <t>罗爱梅</t>
  </si>
  <si>
    <t>柳城母婴人验字【2025】第035号</t>
  </si>
  <si>
    <t>201845002954</t>
  </si>
  <si>
    <t>银春蓓</t>
  </si>
  <si>
    <t>柳城母婴人验字【2025】第036号</t>
  </si>
  <si>
    <t>200945075418</t>
  </si>
  <si>
    <t>曹玉玉</t>
  </si>
  <si>
    <t>4507**************</t>
  </si>
  <si>
    <t>柳城母婴人验字【2025】第037号</t>
  </si>
  <si>
    <t>110450000055896</t>
  </si>
  <si>
    <t>梧斯斯</t>
  </si>
  <si>
    <t>柳城母婴人验字【2025】第038号</t>
  </si>
  <si>
    <t>202245000262</t>
  </si>
  <si>
    <t>陈丽娜</t>
  </si>
  <si>
    <t>柳城母婴人验字【2025】第039号</t>
  </si>
  <si>
    <t>200945020503</t>
  </si>
  <si>
    <t>罗月秀</t>
  </si>
  <si>
    <t>柳城母婴人新字【2025】第010号</t>
  </si>
  <si>
    <t>医师执业证书</t>
  </si>
  <si>
    <t>202345005906</t>
  </si>
  <si>
    <t>柳城母婴人新字【2025】第011号</t>
  </si>
  <si>
    <t>结扎、终止妊娠手术</t>
  </si>
  <si>
    <t>韦海露</t>
  </si>
  <si>
    <t>4513**************</t>
  </si>
  <si>
    <t>柳城母婴人新字【2025】第012号</t>
  </si>
  <si>
    <t>110450000061605</t>
  </si>
  <si>
    <t>孕产期保健助产技术，结扎、终止妊娠手术</t>
  </si>
  <si>
    <t>马凤花</t>
  </si>
  <si>
    <t>护士执业变更申请审核表</t>
  </si>
  <si>
    <t>柳城护士变证字〔2025〕第090号</t>
  </si>
  <si>
    <t>202345000807</t>
  </si>
  <si>
    <t xml:space="preserve">变更地点 </t>
  </si>
  <si>
    <t>柳城县社冲乡卫生院</t>
  </si>
  <si>
    <t>覃霰依依</t>
  </si>
  <si>
    <t>柳城护士变证字〔2025〕第091号</t>
  </si>
  <si>
    <t>202345005908</t>
  </si>
  <si>
    <t>韦双柳</t>
  </si>
  <si>
    <t>护士执业延续申请审核表</t>
  </si>
  <si>
    <t>柳城护士续证字〔2025〕第025号</t>
  </si>
  <si>
    <t>201045008222</t>
  </si>
  <si>
    <t xml:space="preserve">延续 </t>
  </si>
  <si>
    <t>柳城县大埔镇卫生院</t>
  </si>
  <si>
    <t>韦双明</t>
  </si>
  <si>
    <t>柳城护士续证字〔2025〕第026号</t>
  </si>
  <si>
    <t>201045008221</t>
  </si>
  <si>
    <t>车思宇</t>
  </si>
  <si>
    <t>2327**************</t>
  </si>
  <si>
    <t>医师执业变更申请审核表</t>
  </si>
  <si>
    <t>柳城医师变字〔2025〕第115号</t>
  </si>
  <si>
    <t>220150700000296</t>
  </si>
  <si>
    <t>柳城县古砦仫佬族乡中心卫生院</t>
  </si>
  <si>
    <t>韦梨梅</t>
  </si>
  <si>
    <t>4527**************</t>
  </si>
  <si>
    <t>医师多机构备案执业申请审核表</t>
  </si>
  <si>
    <t>柳城医师备字〔2025〕第041号</t>
  </si>
  <si>
    <t>120451200000094</t>
  </si>
  <si>
    <t>多机构备案</t>
  </si>
  <si>
    <t>何影</t>
  </si>
  <si>
    <t>4522**************</t>
  </si>
  <si>
    <t>柳城医师备字〔2025〕第042号</t>
  </si>
  <si>
    <t>120450000001290</t>
  </si>
  <si>
    <t>黄珍凤</t>
  </si>
  <si>
    <t>柳城护士变证字〔2025〕第092号</t>
  </si>
  <si>
    <t>202145012859</t>
  </si>
  <si>
    <t>柳城天与护理站</t>
  </si>
  <si>
    <t>韦柳艳</t>
  </si>
  <si>
    <t>柳城护士变证字〔2025〕第093号</t>
  </si>
  <si>
    <t>201145000470</t>
  </si>
  <si>
    <t>苏芳琳</t>
  </si>
  <si>
    <t>柳城护士变证字〔2025〕第094号</t>
  </si>
  <si>
    <t>202245001122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</si>
</sst>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 "/>
  </numFmts>
  <fonts count="33">
    <font>
      <sz val="11"/>
      <color indexed="8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2"/>
      <name val="宋体"/>
      <charset val="134"/>
    </font>
    <font>
      <sz val="12"/>
      <name val="仿宋"/>
      <charset val="134"/>
    </font>
    <font>
      <sz val="11"/>
      <name val="宋体"/>
      <charset val="134"/>
    </font>
    <font>
      <b/>
      <sz val="18"/>
      <name val="Microsoft YaHei"/>
      <charset val="134"/>
    </font>
    <font>
      <b/>
      <sz val="12"/>
      <name val="Microsoft YaHei"/>
      <charset val="134"/>
    </font>
    <font>
      <b/>
      <sz val="11"/>
      <name val="Microsoft YaHei"/>
      <charset val="134"/>
    </font>
    <font>
      <sz val="10"/>
      <name val="Microsoft YaHei"/>
      <charset val="134"/>
    </font>
    <font>
      <sz val="10"/>
      <color indexed="8"/>
      <name val="Microsoft YaHei"/>
      <charset val="134"/>
    </font>
    <font>
      <sz val="10"/>
      <color theme="1"/>
      <name val="Microsoft YaHei"/>
      <charset val="134"/>
    </font>
    <font>
      <sz val="10"/>
      <color rgb="FF000000"/>
      <name val="Microsoft YaHei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9" fillId="0" borderId="1" xfId="52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52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left" vertical="center" wrapText="1"/>
      <protection locked="0"/>
    </xf>
    <xf numFmtId="176" fontId="9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left" vertical="center" wrapText="1"/>
    </xf>
    <xf numFmtId="176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left" vertical="center" wrapText="1"/>
      <protection locked="0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176" fontId="9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0" fontId="9" fillId="0" borderId="3" xfId="0" applyFont="1" applyFill="1" applyBorder="1" applyAlignment="1" applyProtection="1" quotePrefix="1">
      <alignment horizontal="center" vertical="center" wrapText="1"/>
      <protection locked="0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3" xfId="49"/>
    <cellStyle name="常规 6" xfId="50"/>
    <cellStyle name="常规 2 2" xfId="51"/>
    <cellStyle name="常规_Sheet1" xfId="52"/>
  </cellStyles>
  <dxfs count="1">
    <dxf>
      <font>
        <b val="1"/>
        <i val="0"/>
        <strike val="0"/>
        <color rgb="FFFF0000"/>
      </font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1</xdr:row>
          <xdr:rowOff>0</xdr:rowOff>
        </xdr:from>
        <xdr:to>
          <xdr:col>18</xdr:col>
          <xdr:colOff>914400</xdr:colOff>
          <xdr:row>1</xdr:row>
          <xdr:rowOff>228600</xdr:rowOff>
        </xdr:to>
        <xdr:sp>
          <xdr:nvSpPr>
            <xdr:cNvPr id="1025" name="HTMLHidden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30788610" y="492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685165</xdr:colOff>
          <xdr:row>1</xdr:row>
          <xdr:rowOff>0</xdr:rowOff>
        </xdr:from>
        <xdr:to>
          <xdr:col>18</xdr:col>
          <xdr:colOff>1599565</xdr:colOff>
          <xdr:row>1</xdr:row>
          <xdr:rowOff>228600</xdr:rowOff>
        </xdr:to>
        <xdr:sp>
          <xdr:nvSpPr>
            <xdr:cNvPr id="1026" name="HTMLHidden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31473775" y="492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</xdr:row>
          <xdr:rowOff>0</xdr:rowOff>
        </xdr:from>
        <xdr:to>
          <xdr:col>19</xdr:col>
          <xdr:colOff>914400</xdr:colOff>
          <xdr:row>1</xdr:row>
          <xdr:rowOff>228600</xdr:rowOff>
        </xdr:to>
        <xdr:sp>
          <xdr:nvSpPr>
            <xdr:cNvPr id="1027" name="HTMLHidden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32618045" y="492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wmf"/><Relationship Id="rId7" Type="http://schemas.openxmlformats.org/officeDocument/2006/relationships/control" Target="../activeX/activeX3.xml"/><Relationship Id="rId6" Type="http://schemas.openxmlformats.org/officeDocument/2006/relationships/image" Target="../media/image2.wmf"/><Relationship Id="rId5" Type="http://schemas.openxmlformats.org/officeDocument/2006/relationships/control" Target="../activeX/activeX2.xml"/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Z33"/>
  <sheetViews>
    <sheetView showGridLines="0" tabSelected="1" zoomScale="60" zoomScaleNormal="60" workbookViewId="0">
      <selection activeCell="N3" sqref="N3:N33"/>
    </sheetView>
  </sheetViews>
  <sheetFormatPr defaultColWidth="9" defaultRowHeight="14.25"/>
  <cols>
    <col min="1" max="1" width="8.54166666666667" style="4" customWidth="1"/>
    <col min="2" max="2" width="23.0083333333333" style="5" customWidth="1"/>
    <col min="3" max="3" width="23.0083333333333" style="6" customWidth="1"/>
    <col min="4" max="4" width="24.625" style="7" customWidth="1"/>
    <col min="5" max="5" width="22.625" style="8" customWidth="1"/>
    <col min="6" max="6" width="22.625" style="6" customWidth="1"/>
    <col min="7" max="7" width="19.625" style="6" customWidth="1"/>
    <col min="8" max="8" width="23.625" style="6" customWidth="1"/>
    <col min="9" max="9" width="24.625" style="6" customWidth="1"/>
    <col min="10" max="10" width="17.0083333333333" style="4" customWidth="1"/>
    <col min="11" max="11" width="27.0083333333333" style="6" customWidth="1"/>
    <col min="12" max="12" width="27.0083333333333" style="8" customWidth="1"/>
    <col min="13" max="13" width="15.0083333333333" style="6" customWidth="1"/>
    <col min="14" max="14" width="27.5083333333333" style="6" customWidth="1"/>
    <col min="15" max="15" width="29.175" style="6" customWidth="1"/>
    <col min="16" max="16" width="34.175" style="6" customWidth="1"/>
    <col min="17" max="17" width="15.0083333333333" style="6" customWidth="1"/>
    <col min="18" max="18" width="19.8416666666667" style="6" customWidth="1"/>
    <col min="19" max="19" width="24.0083333333333" style="6" customWidth="1"/>
    <col min="20" max="20" width="34.5083333333333" style="5" customWidth="1"/>
    <col min="21" max="21" width="19.0083333333333" style="9" customWidth="1"/>
    <col min="22" max="22" width="15.675" style="9" customWidth="1"/>
    <col min="23" max="23" width="16.675" style="9" customWidth="1"/>
    <col min="24" max="24" width="23.675" style="7" customWidth="1"/>
    <col min="25" max="25" width="31.0083333333333" style="5" customWidth="1"/>
    <col min="26" max="26" width="15.0083333333333" style="6" customWidth="1"/>
    <col min="27" max="27" width="23.675" style="7" customWidth="1"/>
    <col min="28" max="28" width="35.0083333333333" style="8" customWidth="1"/>
    <col min="29" max="29" width="30.8416666666667" style="6" customWidth="1"/>
    <col min="30" max="32" width="5.625" style="6" customWidth="1"/>
    <col min="33" max="33" width="5.625" style="4" customWidth="1"/>
    <col min="34" max="34" width="5.625" style="6" customWidth="1"/>
    <col min="35" max="35" width="5.625" style="8" customWidth="1"/>
    <col min="36" max="42" width="5.625" style="6" customWidth="1"/>
    <col min="43" max="43" width="5.625" style="5" customWidth="1"/>
    <col min="44" max="46" width="5.625" style="9" customWidth="1"/>
    <col min="47" max="51" width="5.625" style="6" customWidth="1"/>
    <col min="52" max="52" width="5.625" style="4" customWidth="1"/>
    <col min="53" max="16384" width="9" style="6"/>
  </cols>
  <sheetData>
    <row r="1" ht="38.75" customHeight="1" spans="1:52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</row>
    <row r="2" s="1" customFormat="1" ht="48.5" customHeight="1" spans="1:52">
      <c r="A2" s="11" t="s">
        <v>1</v>
      </c>
      <c r="B2" s="11" t="s">
        <v>2</v>
      </c>
      <c r="C2" s="11" t="s">
        <v>3</v>
      </c>
      <c r="D2" s="12" t="s">
        <v>4</v>
      </c>
      <c r="E2" s="12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2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1" t="s">
        <v>19</v>
      </c>
      <c r="T2" s="11" t="s">
        <v>20</v>
      </c>
      <c r="U2" s="13" t="s">
        <v>21</v>
      </c>
      <c r="V2" s="13" t="s">
        <v>22</v>
      </c>
      <c r="W2" s="13" t="s">
        <v>23</v>
      </c>
      <c r="X2" s="12" t="s">
        <v>24</v>
      </c>
      <c r="Y2" s="11" t="s">
        <v>25</v>
      </c>
      <c r="Z2" s="11" t="s">
        <v>26</v>
      </c>
      <c r="AA2" s="11" t="s">
        <v>27</v>
      </c>
      <c r="AB2" s="11" t="s">
        <v>28</v>
      </c>
      <c r="AC2" s="11" t="s">
        <v>29</v>
      </c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</row>
    <row r="3" s="1" customFormat="1" ht="22.5" customHeight="1" spans="1:52">
      <c r="A3" s="15">
        <v>1</v>
      </c>
      <c r="B3" s="16" t="s">
        <v>30</v>
      </c>
      <c r="C3" s="17" t="s">
        <v>31</v>
      </c>
      <c r="D3" s="18" t="s">
        <v>32</v>
      </c>
      <c r="E3" s="19"/>
      <c r="F3" s="19"/>
      <c r="G3" s="19"/>
      <c r="H3" s="19"/>
      <c r="I3" s="19"/>
      <c r="J3" s="19"/>
      <c r="K3" s="19"/>
      <c r="L3" s="19"/>
      <c r="M3" s="17" t="s">
        <v>33</v>
      </c>
      <c r="N3" s="18" t="s">
        <v>32</v>
      </c>
      <c r="O3" s="17" t="s">
        <v>34</v>
      </c>
      <c r="P3" s="20">
        <v>450284195</v>
      </c>
      <c r="Q3" s="17" t="s">
        <v>35</v>
      </c>
      <c r="R3" s="21" t="s">
        <v>34</v>
      </c>
      <c r="S3" s="20">
        <v>450284195</v>
      </c>
      <c r="T3" s="21" t="s">
        <v>36</v>
      </c>
      <c r="U3" s="22">
        <v>45988</v>
      </c>
      <c r="V3" s="22">
        <v>46023</v>
      </c>
      <c r="W3" s="22">
        <v>47453</v>
      </c>
      <c r="X3" s="17" t="s">
        <v>37</v>
      </c>
      <c r="Y3" s="17" t="s">
        <v>38</v>
      </c>
      <c r="Z3" s="17">
        <v>1</v>
      </c>
      <c r="AA3" s="17" t="s">
        <v>37</v>
      </c>
      <c r="AB3" s="17" t="s">
        <v>38</v>
      </c>
      <c r="AC3" s="17" t="s">
        <v>39</v>
      </c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</row>
    <row r="4" s="2" customFormat="1" ht="22.5" customHeight="1" spans="1:52">
      <c r="A4" s="15">
        <v>2</v>
      </c>
      <c r="B4" s="24" t="s">
        <v>40</v>
      </c>
      <c r="C4" s="25" t="s">
        <v>31</v>
      </c>
      <c r="D4" s="26"/>
      <c r="E4" s="24"/>
      <c r="F4" s="26"/>
      <c r="G4" s="26"/>
      <c r="H4" s="26"/>
      <c r="I4" s="26"/>
      <c r="J4" s="26"/>
      <c r="K4" s="26"/>
      <c r="L4" s="27"/>
      <c r="M4" s="28" t="s">
        <v>33</v>
      </c>
      <c r="N4" s="26" t="s">
        <v>32</v>
      </c>
      <c r="O4" s="15" t="s">
        <v>41</v>
      </c>
      <c r="P4" s="29">
        <v>202511240001</v>
      </c>
      <c r="Q4" s="24" t="s">
        <v>35</v>
      </c>
      <c r="R4" s="30"/>
      <c r="S4" s="15"/>
      <c r="T4" s="30" t="s">
        <v>42</v>
      </c>
      <c r="U4" s="31">
        <v>45985</v>
      </c>
      <c r="V4" s="31">
        <v>45985</v>
      </c>
      <c r="W4" s="22">
        <v>46266</v>
      </c>
      <c r="X4" s="32" t="s">
        <v>37</v>
      </c>
      <c r="Y4" s="32" t="s">
        <v>38</v>
      </c>
      <c r="Z4" s="32">
        <v>1</v>
      </c>
      <c r="AA4" s="32" t="s">
        <v>37</v>
      </c>
      <c r="AB4" s="32" t="s">
        <v>38</v>
      </c>
      <c r="AC4" s="17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</row>
    <row r="5" s="2" customFormat="1" ht="22.5" customHeight="1" spans="1:52">
      <c r="A5" s="15">
        <v>3</v>
      </c>
      <c r="B5" s="24" t="s">
        <v>43</v>
      </c>
      <c r="C5" s="25" t="s">
        <v>31</v>
      </c>
      <c r="D5" s="26"/>
      <c r="E5" s="24"/>
      <c r="F5" s="26"/>
      <c r="G5" s="26"/>
      <c r="H5" s="26"/>
      <c r="I5" s="26"/>
      <c r="J5" s="26"/>
      <c r="K5" s="26"/>
      <c r="L5" s="27"/>
      <c r="M5" s="28" t="s">
        <v>33</v>
      </c>
      <c r="N5" s="26" t="s">
        <v>32</v>
      </c>
      <c r="O5" s="15" t="s">
        <v>41</v>
      </c>
      <c r="P5" s="29">
        <v>202511240002</v>
      </c>
      <c r="Q5" s="24" t="s">
        <v>35</v>
      </c>
      <c r="R5" s="30"/>
      <c r="S5" s="15"/>
      <c r="T5" s="30" t="s">
        <v>44</v>
      </c>
      <c r="U5" s="31">
        <v>45985</v>
      </c>
      <c r="V5" s="31">
        <v>45985</v>
      </c>
      <c r="W5" s="22">
        <v>46266</v>
      </c>
      <c r="X5" s="32" t="s">
        <v>37</v>
      </c>
      <c r="Y5" s="32" t="s">
        <v>38</v>
      </c>
      <c r="Z5" s="32">
        <v>1</v>
      </c>
      <c r="AA5" s="32" t="s">
        <v>37</v>
      </c>
      <c r="AB5" s="32" t="s">
        <v>38</v>
      </c>
      <c r="AC5" s="17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</row>
    <row r="6" s="2" customFormat="1" ht="22.5" customHeight="1" spans="1:52">
      <c r="A6" s="15">
        <v>4</v>
      </c>
      <c r="B6" s="24" t="s">
        <v>45</v>
      </c>
      <c r="C6" s="25" t="s">
        <v>31</v>
      </c>
      <c r="D6" s="26"/>
      <c r="E6" s="24"/>
      <c r="F6" s="26"/>
      <c r="G6" s="26"/>
      <c r="H6" s="26"/>
      <c r="I6" s="26"/>
      <c r="J6" s="26"/>
      <c r="K6" s="26"/>
      <c r="L6" s="27"/>
      <c r="M6" s="28" t="s">
        <v>33</v>
      </c>
      <c r="N6" s="26" t="s">
        <v>32</v>
      </c>
      <c r="O6" s="15" t="s">
        <v>41</v>
      </c>
      <c r="P6" s="29">
        <v>202511240003</v>
      </c>
      <c r="Q6" s="24" t="s">
        <v>35</v>
      </c>
      <c r="R6" s="30"/>
      <c r="S6" s="15"/>
      <c r="T6" s="30" t="s">
        <v>46</v>
      </c>
      <c r="U6" s="31">
        <v>45985</v>
      </c>
      <c r="V6" s="31">
        <v>45985</v>
      </c>
      <c r="W6" s="22">
        <v>46266</v>
      </c>
      <c r="X6" s="32" t="s">
        <v>37</v>
      </c>
      <c r="Y6" s="32" t="s">
        <v>38</v>
      </c>
      <c r="Z6" s="32">
        <v>1</v>
      </c>
      <c r="AA6" s="32" t="s">
        <v>37</v>
      </c>
      <c r="AB6" s="32" t="s">
        <v>38</v>
      </c>
      <c r="AC6" s="17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</row>
    <row r="7" s="2" customFormat="1" ht="22.5" customHeight="1" spans="1:52">
      <c r="A7" s="15">
        <v>5</v>
      </c>
      <c r="B7" s="24" t="s">
        <v>47</v>
      </c>
      <c r="C7" s="25" t="s">
        <v>31</v>
      </c>
      <c r="D7" s="26"/>
      <c r="E7" s="24"/>
      <c r="F7" s="26"/>
      <c r="G7" s="26"/>
      <c r="H7" s="26"/>
      <c r="I7" s="26"/>
      <c r="J7" s="26"/>
      <c r="K7" s="26"/>
      <c r="L7" s="27"/>
      <c r="M7" s="28" t="s">
        <v>33</v>
      </c>
      <c r="N7" s="26" t="s">
        <v>48</v>
      </c>
      <c r="O7" s="15" t="s">
        <v>41</v>
      </c>
      <c r="P7" s="29">
        <v>202511250001</v>
      </c>
      <c r="Q7" s="24" t="s">
        <v>35</v>
      </c>
      <c r="R7" s="30"/>
      <c r="S7" s="15"/>
      <c r="T7" s="30" t="s">
        <v>49</v>
      </c>
      <c r="U7" s="31">
        <v>45986</v>
      </c>
      <c r="V7" s="31">
        <v>45986</v>
      </c>
      <c r="W7" s="22">
        <v>46349</v>
      </c>
      <c r="X7" s="32" t="s">
        <v>37</v>
      </c>
      <c r="Y7" s="32" t="s">
        <v>38</v>
      </c>
      <c r="Z7" s="32">
        <v>1</v>
      </c>
      <c r="AA7" s="32" t="s">
        <v>37</v>
      </c>
      <c r="AB7" s="32" t="s">
        <v>38</v>
      </c>
      <c r="AC7" s="17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</row>
    <row r="8" s="2" customFormat="1" ht="22.5" customHeight="1" spans="1:52">
      <c r="A8" s="15">
        <v>6</v>
      </c>
      <c r="B8" s="24" t="s">
        <v>50</v>
      </c>
      <c r="C8" s="25" t="s">
        <v>31</v>
      </c>
      <c r="D8" s="26"/>
      <c r="E8" s="24"/>
      <c r="F8" s="26"/>
      <c r="G8" s="26"/>
      <c r="H8" s="26"/>
      <c r="I8" s="26"/>
      <c r="J8" s="26"/>
      <c r="K8" s="26"/>
      <c r="L8" s="27"/>
      <c r="M8" s="28" t="s">
        <v>33</v>
      </c>
      <c r="N8" s="26" t="s">
        <v>32</v>
      </c>
      <c r="O8" s="15" t="s">
        <v>41</v>
      </c>
      <c r="P8" s="29">
        <v>202511250002</v>
      </c>
      <c r="Q8" s="24" t="s">
        <v>35</v>
      </c>
      <c r="R8" s="30"/>
      <c r="S8" s="15"/>
      <c r="T8" s="30" t="s">
        <v>51</v>
      </c>
      <c r="U8" s="31">
        <v>45986</v>
      </c>
      <c r="V8" s="31">
        <v>45986</v>
      </c>
      <c r="W8" s="22">
        <v>46349</v>
      </c>
      <c r="X8" s="32" t="s">
        <v>37</v>
      </c>
      <c r="Y8" s="32" t="s">
        <v>38</v>
      </c>
      <c r="Z8" s="32">
        <v>1</v>
      </c>
      <c r="AA8" s="32" t="s">
        <v>37</v>
      </c>
      <c r="AB8" s="32" t="s">
        <v>38</v>
      </c>
      <c r="AC8" s="17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</row>
    <row r="9" s="2" customFormat="1" ht="22.5" customHeight="1" spans="1:52">
      <c r="A9" s="15">
        <v>7</v>
      </c>
      <c r="B9" s="24" t="s">
        <v>52</v>
      </c>
      <c r="C9" s="25" t="s">
        <v>31</v>
      </c>
      <c r="D9" s="26"/>
      <c r="E9" s="24"/>
      <c r="F9" s="26"/>
      <c r="G9" s="26"/>
      <c r="H9" s="26"/>
      <c r="I9" s="26"/>
      <c r="J9" s="26"/>
      <c r="K9" s="26"/>
      <c r="L9" s="27"/>
      <c r="M9" s="28" t="s">
        <v>33</v>
      </c>
      <c r="N9" s="26" t="s">
        <v>32</v>
      </c>
      <c r="O9" s="15" t="s">
        <v>41</v>
      </c>
      <c r="P9" s="29">
        <v>202511260001</v>
      </c>
      <c r="Q9" s="24" t="s">
        <v>35</v>
      </c>
      <c r="R9" s="30"/>
      <c r="S9" s="15"/>
      <c r="T9" s="30" t="s">
        <v>53</v>
      </c>
      <c r="U9" s="31">
        <v>45987</v>
      </c>
      <c r="V9" s="31">
        <v>45987</v>
      </c>
      <c r="W9" s="22">
        <v>46350</v>
      </c>
      <c r="X9" s="32" t="s">
        <v>37</v>
      </c>
      <c r="Y9" s="32" t="s">
        <v>38</v>
      </c>
      <c r="Z9" s="32">
        <v>1</v>
      </c>
      <c r="AA9" s="32" t="s">
        <v>37</v>
      </c>
      <c r="AB9" s="32" t="s">
        <v>38</v>
      </c>
      <c r="AC9" s="17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</row>
    <row r="10" s="2" customFormat="1" ht="22.5" customHeight="1" spans="1:52">
      <c r="A10" s="15">
        <v>8</v>
      </c>
      <c r="B10" s="24" t="s">
        <v>54</v>
      </c>
      <c r="C10" s="25" t="s">
        <v>31</v>
      </c>
      <c r="D10" s="26"/>
      <c r="E10" s="24"/>
      <c r="F10" s="26"/>
      <c r="G10" s="26"/>
      <c r="H10" s="26"/>
      <c r="I10" s="26"/>
      <c r="J10" s="26"/>
      <c r="K10" s="26"/>
      <c r="L10" s="27"/>
      <c r="M10" s="28" t="s">
        <v>33</v>
      </c>
      <c r="N10" s="26" t="s">
        <v>32</v>
      </c>
      <c r="O10" s="15" t="s">
        <v>41</v>
      </c>
      <c r="P10" s="29">
        <v>202511260002</v>
      </c>
      <c r="Q10" s="24" t="s">
        <v>35</v>
      </c>
      <c r="R10" s="30"/>
      <c r="S10" s="15"/>
      <c r="T10" s="30" t="s">
        <v>55</v>
      </c>
      <c r="U10" s="31">
        <v>45987</v>
      </c>
      <c r="V10" s="31">
        <v>45987</v>
      </c>
      <c r="W10" s="22">
        <v>46350</v>
      </c>
      <c r="X10" s="32" t="s">
        <v>37</v>
      </c>
      <c r="Y10" s="32" t="s">
        <v>38</v>
      </c>
      <c r="Z10" s="32">
        <v>1</v>
      </c>
      <c r="AA10" s="32" t="s">
        <v>37</v>
      </c>
      <c r="AB10" s="32" t="s">
        <v>38</v>
      </c>
      <c r="AC10" s="17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</row>
    <row r="11" s="2" customFormat="1" ht="22.5" customHeight="1" spans="1:52">
      <c r="A11" s="15">
        <v>9</v>
      </c>
      <c r="B11" s="24" t="s">
        <v>56</v>
      </c>
      <c r="C11" s="25" t="s">
        <v>31</v>
      </c>
      <c r="D11" s="26"/>
      <c r="E11" s="24"/>
      <c r="F11" s="26"/>
      <c r="G11" s="26"/>
      <c r="H11" s="26"/>
      <c r="I11" s="26"/>
      <c r="J11" s="26"/>
      <c r="K11" s="26"/>
      <c r="L11" s="27"/>
      <c r="M11" s="28" t="s">
        <v>33</v>
      </c>
      <c r="N11" s="26" t="s">
        <v>32</v>
      </c>
      <c r="O11" s="15" t="s">
        <v>41</v>
      </c>
      <c r="P11" s="29">
        <v>202511280001</v>
      </c>
      <c r="Q11" s="24" t="s">
        <v>35</v>
      </c>
      <c r="R11" s="30"/>
      <c r="S11" s="15"/>
      <c r="T11" s="30" t="s">
        <v>57</v>
      </c>
      <c r="U11" s="31">
        <v>45989</v>
      </c>
      <c r="V11" s="31">
        <v>45989</v>
      </c>
      <c r="W11" s="22">
        <v>46349</v>
      </c>
      <c r="X11" s="32" t="s">
        <v>37</v>
      </c>
      <c r="Y11" s="32" t="s">
        <v>38</v>
      </c>
      <c r="Z11" s="32">
        <v>1</v>
      </c>
      <c r="AA11" s="32" t="s">
        <v>37</v>
      </c>
      <c r="AB11" s="32" t="s">
        <v>38</v>
      </c>
      <c r="AC11" s="17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</row>
    <row r="12" s="2" customFormat="1" ht="22.5" customHeight="1" spans="1:52">
      <c r="A12" s="15">
        <v>10</v>
      </c>
      <c r="B12" s="24" t="s">
        <v>58</v>
      </c>
      <c r="C12" s="25" t="s">
        <v>31</v>
      </c>
      <c r="D12" s="26"/>
      <c r="E12" s="24"/>
      <c r="F12" s="26"/>
      <c r="G12" s="26"/>
      <c r="H12" s="26"/>
      <c r="I12" s="26"/>
      <c r="J12" s="26"/>
      <c r="K12" s="26"/>
      <c r="L12" s="27"/>
      <c r="M12" s="28" t="s">
        <v>33</v>
      </c>
      <c r="N12" s="26" t="s">
        <v>32</v>
      </c>
      <c r="O12" s="15" t="s">
        <v>41</v>
      </c>
      <c r="P12" s="29">
        <v>202511280002</v>
      </c>
      <c r="Q12" s="24" t="s">
        <v>35</v>
      </c>
      <c r="R12" s="30"/>
      <c r="S12" s="15"/>
      <c r="T12" s="30" t="s">
        <v>59</v>
      </c>
      <c r="U12" s="31">
        <v>45989</v>
      </c>
      <c r="V12" s="31">
        <v>45989</v>
      </c>
      <c r="W12" s="22">
        <v>46353</v>
      </c>
      <c r="X12" s="32" t="s">
        <v>37</v>
      </c>
      <c r="Y12" s="32" t="s">
        <v>38</v>
      </c>
      <c r="Z12" s="32">
        <v>1</v>
      </c>
      <c r="AA12" s="32" t="s">
        <v>37</v>
      </c>
      <c r="AB12" s="32" t="s">
        <v>38</v>
      </c>
      <c r="AC12" s="17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</row>
    <row r="13" s="3" customFormat="1" ht="22.5" customHeight="1" spans="1:52">
      <c r="A13" s="15">
        <v>11</v>
      </c>
      <c r="B13" s="19" t="s">
        <v>60</v>
      </c>
      <c r="C13" s="17" t="s">
        <v>31</v>
      </c>
      <c r="D13" s="19"/>
      <c r="E13" s="34"/>
      <c r="F13" s="20"/>
      <c r="G13" s="20"/>
      <c r="H13" s="20"/>
      <c r="I13" s="20"/>
      <c r="J13" s="20" t="s">
        <v>61</v>
      </c>
      <c r="K13" s="20"/>
      <c r="L13" s="19"/>
      <c r="M13" s="20" t="s">
        <v>33</v>
      </c>
      <c r="N13" s="19" t="s">
        <v>32</v>
      </c>
      <c r="O13" s="17" t="s">
        <v>62</v>
      </c>
      <c r="P13" s="17" t="s">
        <v>63</v>
      </c>
      <c r="Q13" s="20" t="s">
        <v>35</v>
      </c>
      <c r="R13" s="21" t="s">
        <v>64</v>
      </c>
      <c r="S13" s="44" t="s">
        <v>65</v>
      </c>
      <c r="T13" s="36" t="s">
        <v>66</v>
      </c>
      <c r="U13" s="22">
        <v>45985</v>
      </c>
      <c r="V13" s="22">
        <v>45985</v>
      </c>
      <c r="W13" s="37">
        <v>47066</v>
      </c>
      <c r="X13" s="38" t="s">
        <v>37</v>
      </c>
      <c r="Y13" s="17" t="s">
        <v>38</v>
      </c>
      <c r="Z13" s="17">
        <v>1</v>
      </c>
      <c r="AA13" s="17" t="s">
        <v>37</v>
      </c>
      <c r="AB13" s="17" t="s">
        <v>38</v>
      </c>
      <c r="AC13" s="32" t="s">
        <v>67</v>
      </c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</row>
    <row r="14" s="3" customFormat="1" ht="22.5" customHeight="1" spans="1:52">
      <c r="A14" s="15">
        <v>12</v>
      </c>
      <c r="B14" s="19" t="s">
        <v>68</v>
      </c>
      <c r="C14" s="17" t="s">
        <v>31</v>
      </c>
      <c r="D14" s="19"/>
      <c r="E14" s="34"/>
      <c r="F14" s="20"/>
      <c r="G14" s="20"/>
      <c r="H14" s="20"/>
      <c r="I14" s="20"/>
      <c r="J14" s="20" t="s">
        <v>61</v>
      </c>
      <c r="K14" s="20"/>
      <c r="L14" s="19"/>
      <c r="M14" s="20" t="s">
        <v>33</v>
      </c>
      <c r="N14" s="19" t="s">
        <v>32</v>
      </c>
      <c r="O14" s="17" t="s">
        <v>62</v>
      </c>
      <c r="P14" s="17" t="s">
        <v>69</v>
      </c>
      <c r="Q14" s="20" t="s">
        <v>35</v>
      </c>
      <c r="R14" s="21" t="s">
        <v>64</v>
      </c>
      <c r="S14" s="44" t="s">
        <v>70</v>
      </c>
      <c r="T14" s="36" t="s">
        <v>66</v>
      </c>
      <c r="U14" s="22">
        <v>45985</v>
      </c>
      <c r="V14" s="22">
        <v>45985</v>
      </c>
      <c r="W14" s="37">
        <v>47066</v>
      </c>
      <c r="X14" s="38" t="s">
        <v>37</v>
      </c>
      <c r="Y14" s="17" t="s">
        <v>38</v>
      </c>
      <c r="Z14" s="17">
        <v>1</v>
      </c>
      <c r="AA14" s="17" t="s">
        <v>37</v>
      </c>
      <c r="AB14" s="17" t="s">
        <v>38</v>
      </c>
      <c r="AC14" s="32" t="s">
        <v>67</v>
      </c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</row>
    <row r="15" s="3" customFormat="1" ht="22.5" customHeight="1" spans="1:52">
      <c r="A15" s="15">
        <v>13</v>
      </c>
      <c r="B15" s="19" t="s">
        <v>71</v>
      </c>
      <c r="C15" s="17" t="s">
        <v>31</v>
      </c>
      <c r="D15" s="19"/>
      <c r="E15" s="34"/>
      <c r="F15" s="20"/>
      <c r="G15" s="20"/>
      <c r="H15" s="20"/>
      <c r="I15" s="20"/>
      <c r="J15" s="20" t="s">
        <v>61</v>
      </c>
      <c r="K15" s="20"/>
      <c r="L15" s="19"/>
      <c r="M15" s="20" t="s">
        <v>33</v>
      </c>
      <c r="N15" s="19" t="s">
        <v>32</v>
      </c>
      <c r="O15" s="17" t="s">
        <v>62</v>
      </c>
      <c r="P15" s="17" t="s">
        <v>72</v>
      </c>
      <c r="Q15" s="20" t="s">
        <v>35</v>
      </c>
      <c r="R15" s="21" t="s">
        <v>64</v>
      </c>
      <c r="S15" s="44" t="s">
        <v>73</v>
      </c>
      <c r="T15" s="36" t="s">
        <v>66</v>
      </c>
      <c r="U15" s="22">
        <v>45985</v>
      </c>
      <c r="V15" s="22">
        <v>45985</v>
      </c>
      <c r="W15" s="37">
        <v>47066</v>
      </c>
      <c r="X15" s="38" t="s">
        <v>37</v>
      </c>
      <c r="Y15" s="17" t="s">
        <v>38</v>
      </c>
      <c r="Z15" s="17">
        <v>1</v>
      </c>
      <c r="AA15" s="17" t="s">
        <v>37</v>
      </c>
      <c r="AB15" s="17" t="s">
        <v>38</v>
      </c>
      <c r="AC15" s="32" t="s">
        <v>67</v>
      </c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</row>
    <row r="16" s="3" customFormat="1" ht="22.5" customHeight="1" spans="1:52">
      <c r="A16" s="15">
        <v>14</v>
      </c>
      <c r="B16" s="19" t="s">
        <v>74</v>
      </c>
      <c r="C16" s="17" t="s">
        <v>31</v>
      </c>
      <c r="D16" s="19"/>
      <c r="E16" s="34"/>
      <c r="F16" s="20"/>
      <c r="G16" s="20"/>
      <c r="H16" s="20"/>
      <c r="I16" s="20"/>
      <c r="J16" s="20" t="s">
        <v>61</v>
      </c>
      <c r="K16" s="20"/>
      <c r="L16" s="19"/>
      <c r="M16" s="20" t="s">
        <v>33</v>
      </c>
      <c r="N16" s="19" t="s">
        <v>32</v>
      </c>
      <c r="O16" s="17" t="s">
        <v>62</v>
      </c>
      <c r="P16" s="17" t="s">
        <v>75</v>
      </c>
      <c r="Q16" s="20" t="s">
        <v>35</v>
      </c>
      <c r="R16" s="21" t="s">
        <v>64</v>
      </c>
      <c r="S16" s="44" t="s">
        <v>76</v>
      </c>
      <c r="T16" s="36" t="s">
        <v>66</v>
      </c>
      <c r="U16" s="22">
        <v>45985</v>
      </c>
      <c r="V16" s="22">
        <v>45985</v>
      </c>
      <c r="W16" s="37">
        <v>47066</v>
      </c>
      <c r="X16" s="38" t="s">
        <v>37</v>
      </c>
      <c r="Y16" s="17" t="s">
        <v>38</v>
      </c>
      <c r="Z16" s="17">
        <v>1</v>
      </c>
      <c r="AA16" s="17" t="s">
        <v>37</v>
      </c>
      <c r="AB16" s="17" t="s">
        <v>38</v>
      </c>
      <c r="AC16" s="32" t="s">
        <v>67</v>
      </c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</row>
    <row r="17" s="3" customFormat="1" ht="22.5" customHeight="1" spans="1:52">
      <c r="A17" s="15">
        <v>15</v>
      </c>
      <c r="B17" s="19" t="s">
        <v>77</v>
      </c>
      <c r="C17" s="17" t="s">
        <v>31</v>
      </c>
      <c r="D17" s="19"/>
      <c r="E17" s="34"/>
      <c r="F17" s="20"/>
      <c r="G17" s="20"/>
      <c r="H17" s="20"/>
      <c r="I17" s="20"/>
      <c r="J17" s="20" t="s">
        <v>61</v>
      </c>
      <c r="K17" s="20"/>
      <c r="L17" s="19"/>
      <c r="M17" s="20" t="s">
        <v>33</v>
      </c>
      <c r="N17" s="19" t="s">
        <v>32</v>
      </c>
      <c r="O17" s="17" t="s">
        <v>62</v>
      </c>
      <c r="P17" s="17" t="s">
        <v>78</v>
      </c>
      <c r="Q17" s="20" t="s">
        <v>35</v>
      </c>
      <c r="R17" s="21" t="s">
        <v>64</v>
      </c>
      <c r="S17" s="44" t="s">
        <v>79</v>
      </c>
      <c r="T17" s="36" t="s">
        <v>66</v>
      </c>
      <c r="U17" s="22">
        <v>45985</v>
      </c>
      <c r="V17" s="22">
        <v>45985</v>
      </c>
      <c r="W17" s="37">
        <v>47066</v>
      </c>
      <c r="X17" s="38" t="s">
        <v>37</v>
      </c>
      <c r="Y17" s="17" t="s">
        <v>38</v>
      </c>
      <c r="Z17" s="17">
        <v>1</v>
      </c>
      <c r="AA17" s="17" t="s">
        <v>37</v>
      </c>
      <c r="AB17" s="17" t="s">
        <v>38</v>
      </c>
      <c r="AC17" s="32" t="s">
        <v>67</v>
      </c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</row>
    <row r="18" s="3" customFormat="1" ht="22.5" customHeight="1" spans="1:52">
      <c r="A18" s="15">
        <v>16</v>
      </c>
      <c r="B18" s="19" t="s">
        <v>80</v>
      </c>
      <c r="C18" s="17" t="s">
        <v>31</v>
      </c>
      <c r="D18" s="19"/>
      <c r="E18" s="34"/>
      <c r="F18" s="20"/>
      <c r="G18" s="20"/>
      <c r="H18" s="20"/>
      <c r="I18" s="20"/>
      <c r="J18" s="20" t="s">
        <v>61</v>
      </c>
      <c r="K18" s="20"/>
      <c r="L18" s="19"/>
      <c r="M18" s="20" t="s">
        <v>33</v>
      </c>
      <c r="N18" s="19" t="s">
        <v>81</v>
      </c>
      <c r="O18" s="17" t="s">
        <v>62</v>
      </c>
      <c r="P18" s="17" t="s">
        <v>82</v>
      </c>
      <c r="Q18" s="20" t="s">
        <v>35</v>
      </c>
      <c r="R18" s="21" t="s">
        <v>64</v>
      </c>
      <c r="S18" s="45" t="s">
        <v>83</v>
      </c>
      <c r="T18" s="36" t="s">
        <v>66</v>
      </c>
      <c r="U18" s="22">
        <v>45985</v>
      </c>
      <c r="V18" s="22">
        <v>45985</v>
      </c>
      <c r="W18" s="22">
        <v>47066</v>
      </c>
      <c r="X18" s="38" t="s">
        <v>37</v>
      </c>
      <c r="Y18" s="17" t="s">
        <v>38</v>
      </c>
      <c r="Z18" s="17">
        <v>1</v>
      </c>
      <c r="AA18" s="17" t="s">
        <v>37</v>
      </c>
      <c r="AB18" s="17" t="s">
        <v>38</v>
      </c>
      <c r="AC18" s="17" t="s">
        <v>67</v>
      </c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</row>
    <row r="19" s="3" customFormat="1" ht="22.5" customHeight="1" spans="1:52">
      <c r="A19" s="15">
        <v>17</v>
      </c>
      <c r="B19" s="19" t="s">
        <v>84</v>
      </c>
      <c r="C19" s="17" t="s">
        <v>31</v>
      </c>
      <c r="D19" s="19"/>
      <c r="E19" s="34"/>
      <c r="F19" s="20"/>
      <c r="G19" s="20"/>
      <c r="H19" s="20"/>
      <c r="I19" s="20"/>
      <c r="J19" s="20" t="s">
        <v>61</v>
      </c>
      <c r="K19" s="20"/>
      <c r="L19" s="19"/>
      <c r="M19" s="20" t="s">
        <v>33</v>
      </c>
      <c r="N19" s="19" t="s">
        <v>32</v>
      </c>
      <c r="O19" s="17" t="s">
        <v>62</v>
      </c>
      <c r="P19" s="17" t="s">
        <v>85</v>
      </c>
      <c r="Q19" s="20" t="s">
        <v>35</v>
      </c>
      <c r="R19" s="21" t="s">
        <v>64</v>
      </c>
      <c r="S19" s="45" t="s">
        <v>86</v>
      </c>
      <c r="T19" s="36" t="s">
        <v>66</v>
      </c>
      <c r="U19" s="22">
        <v>45985</v>
      </c>
      <c r="V19" s="22">
        <v>45985</v>
      </c>
      <c r="W19" s="22">
        <v>47066</v>
      </c>
      <c r="X19" s="38" t="s">
        <v>37</v>
      </c>
      <c r="Y19" s="17" t="s">
        <v>38</v>
      </c>
      <c r="Z19" s="17">
        <v>1</v>
      </c>
      <c r="AA19" s="17" t="s">
        <v>37</v>
      </c>
      <c r="AB19" s="17" t="s">
        <v>38</v>
      </c>
      <c r="AC19" s="17" t="s">
        <v>67</v>
      </c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</row>
    <row r="20" s="3" customFormat="1" ht="22.5" customHeight="1" spans="1:52">
      <c r="A20" s="15">
        <v>18</v>
      </c>
      <c r="B20" s="19" t="s">
        <v>87</v>
      </c>
      <c r="C20" s="17" t="s">
        <v>31</v>
      </c>
      <c r="D20" s="19"/>
      <c r="E20" s="34"/>
      <c r="F20" s="20"/>
      <c r="G20" s="20"/>
      <c r="H20" s="20"/>
      <c r="I20" s="20"/>
      <c r="J20" s="20" t="s">
        <v>61</v>
      </c>
      <c r="K20" s="20"/>
      <c r="L20" s="19"/>
      <c r="M20" s="20" t="s">
        <v>33</v>
      </c>
      <c r="N20" s="19" t="s">
        <v>32</v>
      </c>
      <c r="O20" s="17" t="s">
        <v>62</v>
      </c>
      <c r="P20" s="17" t="s">
        <v>88</v>
      </c>
      <c r="Q20" s="20" t="s">
        <v>35</v>
      </c>
      <c r="R20" s="21" t="s">
        <v>64</v>
      </c>
      <c r="S20" s="45" t="s">
        <v>89</v>
      </c>
      <c r="T20" s="36" t="s">
        <v>66</v>
      </c>
      <c r="U20" s="22">
        <v>45985</v>
      </c>
      <c r="V20" s="22">
        <v>45985</v>
      </c>
      <c r="W20" s="22">
        <v>47066</v>
      </c>
      <c r="X20" s="38" t="s">
        <v>37</v>
      </c>
      <c r="Y20" s="17" t="s">
        <v>38</v>
      </c>
      <c r="Z20" s="17">
        <v>1</v>
      </c>
      <c r="AA20" s="17" t="s">
        <v>37</v>
      </c>
      <c r="AB20" s="17" t="s">
        <v>38</v>
      </c>
      <c r="AC20" s="17" t="s">
        <v>67</v>
      </c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</row>
    <row r="21" s="3" customFormat="1" ht="22.5" customHeight="1" spans="1:52">
      <c r="A21" s="15">
        <v>19</v>
      </c>
      <c r="B21" s="20" t="s">
        <v>90</v>
      </c>
      <c r="C21" s="17" t="s">
        <v>31</v>
      </c>
      <c r="D21" s="20"/>
      <c r="E21" s="20"/>
      <c r="F21" s="20"/>
      <c r="G21" s="20"/>
      <c r="H21" s="20"/>
      <c r="I21" s="20"/>
      <c r="J21" s="20"/>
      <c r="K21" s="28"/>
      <c r="L21" s="28"/>
      <c r="M21" s="20" t="s">
        <v>33</v>
      </c>
      <c r="N21" s="17" t="s">
        <v>32</v>
      </c>
      <c r="O21" s="17" t="s">
        <v>62</v>
      </c>
      <c r="P21" s="17" t="s">
        <v>91</v>
      </c>
      <c r="Q21" s="20" t="s">
        <v>35</v>
      </c>
      <c r="R21" s="40" t="s">
        <v>92</v>
      </c>
      <c r="S21" s="45" t="s">
        <v>93</v>
      </c>
      <c r="T21" s="36" t="s">
        <v>66</v>
      </c>
      <c r="U21" s="22">
        <v>45985</v>
      </c>
      <c r="V21" s="22">
        <v>45985</v>
      </c>
      <c r="W21" s="22">
        <v>47066</v>
      </c>
      <c r="X21" s="38" t="s">
        <v>37</v>
      </c>
      <c r="Y21" s="17" t="s">
        <v>38</v>
      </c>
      <c r="Z21" s="17">
        <v>1</v>
      </c>
      <c r="AA21" s="17" t="s">
        <v>37</v>
      </c>
      <c r="AB21" s="17" t="s">
        <v>38</v>
      </c>
      <c r="AC21" s="32" t="s">
        <v>67</v>
      </c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</row>
    <row r="22" s="3" customFormat="1" ht="22.5" customHeight="1" spans="1:52">
      <c r="A22" s="15">
        <v>20</v>
      </c>
      <c r="B22" s="19" t="s">
        <v>80</v>
      </c>
      <c r="C22" s="17" t="s">
        <v>31</v>
      </c>
      <c r="D22" s="19"/>
      <c r="E22" s="34"/>
      <c r="F22" s="20"/>
      <c r="G22" s="20"/>
      <c r="H22" s="20"/>
      <c r="I22" s="20"/>
      <c r="J22" s="20" t="s">
        <v>61</v>
      </c>
      <c r="K22" s="20"/>
      <c r="L22" s="19"/>
      <c r="M22" s="20" t="s">
        <v>33</v>
      </c>
      <c r="N22" s="19" t="s">
        <v>81</v>
      </c>
      <c r="O22" s="17" t="s">
        <v>62</v>
      </c>
      <c r="P22" s="17" t="s">
        <v>94</v>
      </c>
      <c r="Q22" s="20" t="s">
        <v>35</v>
      </c>
      <c r="R22" s="40" t="s">
        <v>92</v>
      </c>
      <c r="S22" s="45" t="s">
        <v>83</v>
      </c>
      <c r="T22" s="36" t="s">
        <v>95</v>
      </c>
      <c r="U22" s="22">
        <v>45985</v>
      </c>
      <c r="V22" s="22">
        <v>45985</v>
      </c>
      <c r="W22" s="22">
        <v>47066</v>
      </c>
      <c r="X22" s="38" t="s">
        <v>37</v>
      </c>
      <c r="Y22" s="17" t="s">
        <v>38</v>
      </c>
      <c r="Z22" s="17">
        <v>1</v>
      </c>
      <c r="AA22" s="17" t="s">
        <v>37</v>
      </c>
      <c r="AB22" s="17" t="s">
        <v>38</v>
      </c>
      <c r="AC22" s="32" t="s">
        <v>67</v>
      </c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</row>
    <row r="23" s="3" customFormat="1" ht="22.5" customHeight="1" spans="1:52">
      <c r="A23" s="15">
        <v>21</v>
      </c>
      <c r="B23" s="19" t="s">
        <v>96</v>
      </c>
      <c r="C23" s="17" t="s">
        <v>31</v>
      </c>
      <c r="D23" s="19"/>
      <c r="E23" s="34"/>
      <c r="F23" s="20"/>
      <c r="G23" s="20"/>
      <c r="H23" s="20"/>
      <c r="I23" s="20"/>
      <c r="J23" s="20" t="s">
        <v>61</v>
      </c>
      <c r="K23" s="20"/>
      <c r="L23" s="19"/>
      <c r="M23" s="20" t="s">
        <v>33</v>
      </c>
      <c r="N23" s="19" t="s">
        <v>97</v>
      </c>
      <c r="O23" s="17" t="s">
        <v>62</v>
      </c>
      <c r="P23" s="17" t="s">
        <v>98</v>
      </c>
      <c r="Q23" s="20" t="s">
        <v>35</v>
      </c>
      <c r="R23" s="40" t="s">
        <v>92</v>
      </c>
      <c r="S23" s="45" t="s">
        <v>99</v>
      </c>
      <c r="T23" s="36" t="s">
        <v>100</v>
      </c>
      <c r="U23" s="22">
        <v>45985</v>
      </c>
      <c r="V23" s="22">
        <v>45985</v>
      </c>
      <c r="W23" s="22">
        <v>47066</v>
      </c>
      <c r="X23" s="38" t="s">
        <v>37</v>
      </c>
      <c r="Y23" s="17" t="s">
        <v>38</v>
      </c>
      <c r="Z23" s="17">
        <v>1</v>
      </c>
      <c r="AA23" s="17" t="s">
        <v>37</v>
      </c>
      <c r="AB23" s="17" t="s">
        <v>38</v>
      </c>
      <c r="AC23" s="32" t="s">
        <v>67</v>
      </c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</row>
    <row r="24" s="3" customFormat="1" ht="22.5" customHeight="1" spans="1:52">
      <c r="A24" s="15">
        <v>22</v>
      </c>
      <c r="B24" s="19" t="s">
        <v>101</v>
      </c>
      <c r="C24" s="17" t="s">
        <v>31</v>
      </c>
      <c r="D24" s="19"/>
      <c r="E24" s="34"/>
      <c r="F24" s="20"/>
      <c r="G24" s="20"/>
      <c r="H24" s="20"/>
      <c r="I24" s="20"/>
      <c r="J24" s="41"/>
      <c r="K24" s="20"/>
      <c r="L24" s="19"/>
      <c r="M24" s="20" t="s">
        <v>33</v>
      </c>
      <c r="N24" s="17" t="s">
        <v>97</v>
      </c>
      <c r="O24" s="17" t="s">
        <v>102</v>
      </c>
      <c r="P24" s="17" t="s">
        <v>103</v>
      </c>
      <c r="Q24" s="20" t="s">
        <v>35</v>
      </c>
      <c r="R24" s="21" t="s">
        <v>64</v>
      </c>
      <c r="S24" s="46" t="s">
        <v>104</v>
      </c>
      <c r="T24" s="21" t="s">
        <v>105</v>
      </c>
      <c r="U24" s="22">
        <v>45987</v>
      </c>
      <c r="V24" s="22">
        <v>45987</v>
      </c>
      <c r="W24" s="22">
        <v>46785</v>
      </c>
      <c r="X24" s="38" t="s">
        <v>37</v>
      </c>
      <c r="Y24" s="17" t="s">
        <v>38</v>
      </c>
      <c r="Z24" s="17">
        <v>1</v>
      </c>
      <c r="AA24" s="17" t="s">
        <v>37</v>
      </c>
      <c r="AB24" s="17" t="s">
        <v>38</v>
      </c>
      <c r="AC24" s="17" t="s">
        <v>106</v>
      </c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</row>
    <row r="25" s="3" customFormat="1" ht="22.5" customHeight="1" spans="1:52">
      <c r="A25" s="15">
        <v>23</v>
      </c>
      <c r="B25" s="19" t="s">
        <v>107</v>
      </c>
      <c r="C25" s="17" t="s">
        <v>31</v>
      </c>
      <c r="D25" s="19"/>
      <c r="E25" s="34"/>
      <c r="F25" s="20"/>
      <c r="G25" s="20"/>
      <c r="H25" s="20"/>
      <c r="I25" s="20"/>
      <c r="J25" s="41"/>
      <c r="K25" s="20"/>
      <c r="L25" s="19"/>
      <c r="M25" s="20" t="s">
        <v>33</v>
      </c>
      <c r="N25" s="17" t="s">
        <v>32</v>
      </c>
      <c r="O25" s="17" t="s">
        <v>102</v>
      </c>
      <c r="P25" s="17" t="s">
        <v>108</v>
      </c>
      <c r="Q25" s="20" t="s">
        <v>35</v>
      </c>
      <c r="R25" s="21" t="s">
        <v>64</v>
      </c>
      <c r="S25" s="46" t="s">
        <v>109</v>
      </c>
      <c r="T25" s="21" t="s">
        <v>105</v>
      </c>
      <c r="U25" s="22">
        <v>45987</v>
      </c>
      <c r="V25" s="22">
        <v>45987</v>
      </c>
      <c r="W25" s="22">
        <v>46955</v>
      </c>
      <c r="X25" s="38" t="s">
        <v>37</v>
      </c>
      <c r="Y25" s="17" t="s">
        <v>38</v>
      </c>
      <c r="Z25" s="17">
        <v>1</v>
      </c>
      <c r="AA25" s="17" t="s">
        <v>37</v>
      </c>
      <c r="AB25" s="17" t="s">
        <v>38</v>
      </c>
      <c r="AC25" s="17" t="s">
        <v>106</v>
      </c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</row>
    <row r="26" s="3" customFormat="1" ht="22.5" customHeight="1" spans="1:52">
      <c r="A26" s="15">
        <v>24</v>
      </c>
      <c r="B26" s="19" t="s">
        <v>110</v>
      </c>
      <c r="C26" s="17" t="s">
        <v>31</v>
      </c>
      <c r="D26" s="19"/>
      <c r="E26" s="34"/>
      <c r="F26" s="20"/>
      <c r="G26" s="20"/>
      <c r="H26" s="20"/>
      <c r="I26" s="20"/>
      <c r="J26" s="41"/>
      <c r="K26" s="20"/>
      <c r="L26" s="19"/>
      <c r="M26" s="20" t="s">
        <v>33</v>
      </c>
      <c r="N26" s="17" t="s">
        <v>32</v>
      </c>
      <c r="O26" s="17" t="s">
        <v>111</v>
      </c>
      <c r="P26" s="17" t="s">
        <v>112</v>
      </c>
      <c r="Q26" s="20" t="s">
        <v>35</v>
      </c>
      <c r="R26" s="21" t="s">
        <v>64</v>
      </c>
      <c r="S26" s="46" t="s">
        <v>113</v>
      </c>
      <c r="T26" s="21" t="s">
        <v>114</v>
      </c>
      <c r="U26" s="22">
        <v>45987</v>
      </c>
      <c r="V26" s="22">
        <v>45987</v>
      </c>
      <c r="W26" s="22">
        <v>47826</v>
      </c>
      <c r="X26" s="17" t="s">
        <v>37</v>
      </c>
      <c r="Y26" s="17" t="s">
        <v>38</v>
      </c>
      <c r="Z26" s="17">
        <v>1</v>
      </c>
      <c r="AA26" s="17" t="s">
        <v>37</v>
      </c>
      <c r="AB26" s="17" t="s">
        <v>38</v>
      </c>
      <c r="AC26" s="17" t="s">
        <v>115</v>
      </c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</row>
    <row r="27" s="3" customFormat="1" ht="22.5" customHeight="1" spans="1:52">
      <c r="A27" s="15">
        <v>25</v>
      </c>
      <c r="B27" s="19" t="s">
        <v>116</v>
      </c>
      <c r="C27" s="17" t="s">
        <v>31</v>
      </c>
      <c r="D27" s="19"/>
      <c r="E27" s="34"/>
      <c r="F27" s="20"/>
      <c r="G27" s="20"/>
      <c r="H27" s="20"/>
      <c r="I27" s="20"/>
      <c r="J27" s="41"/>
      <c r="K27" s="20"/>
      <c r="L27" s="19"/>
      <c r="M27" s="20" t="s">
        <v>33</v>
      </c>
      <c r="N27" s="17" t="s">
        <v>32</v>
      </c>
      <c r="O27" s="17" t="s">
        <v>111</v>
      </c>
      <c r="P27" s="17" t="s">
        <v>117</v>
      </c>
      <c r="Q27" s="20" t="s">
        <v>35</v>
      </c>
      <c r="R27" s="21" t="s">
        <v>64</v>
      </c>
      <c r="S27" s="46" t="s">
        <v>118</v>
      </c>
      <c r="T27" s="21" t="s">
        <v>114</v>
      </c>
      <c r="U27" s="22">
        <v>45987</v>
      </c>
      <c r="V27" s="22">
        <v>45987</v>
      </c>
      <c r="W27" s="22">
        <v>47826</v>
      </c>
      <c r="X27" s="17" t="s">
        <v>37</v>
      </c>
      <c r="Y27" s="17" t="s">
        <v>38</v>
      </c>
      <c r="Z27" s="17">
        <v>1</v>
      </c>
      <c r="AA27" s="17" t="s">
        <v>37</v>
      </c>
      <c r="AB27" s="17" t="s">
        <v>38</v>
      </c>
      <c r="AC27" s="17" t="s">
        <v>115</v>
      </c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</row>
    <row r="28" s="3" customFormat="1" ht="22.5" customHeight="1" spans="1:52">
      <c r="A28" s="15">
        <v>26</v>
      </c>
      <c r="B28" s="19" t="s">
        <v>119</v>
      </c>
      <c r="C28" s="17" t="s">
        <v>31</v>
      </c>
      <c r="D28" s="17"/>
      <c r="E28" s="17"/>
      <c r="F28" s="17"/>
      <c r="G28" s="17"/>
      <c r="H28" s="17"/>
      <c r="I28" s="17"/>
      <c r="J28" s="17"/>
      <c r="K28" s="17"/>
      <c r="L28" s="17"/>
      <c r="M28" s="17" t="s">
        <v>33</v>
      </c>
      <c r="N28" s="19" t="s">
        <v>120</v>
      </c>
      <c r="O28" s="17" t="s">
        <v>121</v>
      </c>
      <c r="P28" s="17" t="s">
        <v>122</v>
      </c>
      <c r="Q28" s="17" t="s">
        <v>35</v>
      </c>
      <c r="R28" s="21" t="s">
        <v>92</v>
      </c>
      <c r="S28" s="45" t="s">
        <v>123</v>
      </c>
      <c r="T28" s="21" t="s">
        <v>105</v>
      </c>
      <c r="U28" s="22">
        <v>45987</v>
      </c>
      <c r="V28" s="22">
        <v>45987</v>
      </c>
      <c r="W28" s="43">
        <v>73050</v>
      </c>
      <c r="X28" s="17" t="s">
        <v>37</v>
      </c>
      <c r="Y28" s="17" t="s">
        <v>38</v>
      </c>
      <c r="Z28" s="17">
        <v>1</v>
      </c>
      <c r="AA28" s="17" t="s">
        <v>37</v>
      </c>
      <c r="AB28" s="17" t="s">
        <v>38</v>
      </c>
      <c r="AC28" s="17" t="s">
        <v>124</v>
      </c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</row>
    <row r="29" s="3" customFormat="1" ht="22.5" customHeight="1" spans="1:52">
      <c r="A29" s="15">
        <v>27</v>
      </c>
      <c r="B29" s="19" t="s">
        <v>125</v>
      </c>
      <c r="C29" s="17" t="s">
        <v>31</v>
      </c>
      <c r="D29" s="19"/>
      <c r="E29" s="20"/>
      <c r="F29" s="20"/>
      <c r="G29" s="20"/>
      <c r="H29" s="20"/>
      <c r="I29" s="20"/>
      <c r="J29" s="20"/>
      <c r="K29" s="20"/>
      <c r="L29" s="19"/>
      <c r="M29" s="20" t="s">
        <v>33</v>
      </c>
      <c r="N29" s="19" t="s">
        <v>126</v>
      </c>
      <c r="O29" s="17" t="s">
        <v>127</v>
      </c>
      <c r="P29" s="17" t="s">
        <v>128</v>
      </c>
      <c r="Q29" s="17" t="s">
        <v>35</v>
      </c>
      <c r="R29" s="21" t="s">
        <v>92</v>
      </c>
      <c r="S29" s="45" t="s">
        <v>129</v>
      </c>
      <c r="T29" s="21" t="s">
        <v>130</v>
      </c>
      <c r="U29" s="22">
        <v>45987</v>
      </c>
      <c r="V29" s="22">
        <v>45987</v>
      </c>
      <c r="W29" s="22">
        <v>46713</v>
      </c>
      <c r="X29" s="17" t="s">
        <v>37</v>
      </c>
      <c r="Y29" s="17" t="s">
        <v>38</v>
      </c>
      <c r="Z29" s="17">
        <v>1</v>
      </c>
      <c r="AA29" s="17" t="s">
        <v>37</v>
      </c>
      <c r="AB29" s="17" t="s">
        <v>38</v>
      </c>
      <c r="AC29" s="17" t="s">
        <v>124</v>
      </c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</row>
    <row r="30" s="3" customFormat="1" ht="22.5" customHeight="1" spans="1:52">
      <c r="A30" s="15">
        <v>28</v>
      </c>
      <c r="B30" s="19" t="s">
        <v>131</v>
      </c>
      <c r="C30" s="17" t="s">
        <v>31</v>
      </c>
      <c r="D30" s="19"/>
      <c r="E30" s="20"/>
      <c r="F30" s="20"/>
      <c r="G30" s="20"/>
      <c r="H30" s="20"/>
      <c r="I30" s="20"/>
      <c r="J30" s="20"/>
      <c r="K30" s="20"/>
      <c r="L30" s="19"/>
      <c r="M30" s="20" t="s">
        <v>33</v>
      </c>
      <c r="N30" s="19" t="s">
        <v>132</v>
      </c>
      <c r="O30" s="17" t="s">
        <v>127</v>
      </c>
      <c r="P30" s="17" t="s">
        <v>133</v>
      </c>
      <c r="Q30" s="17" t="s">
        <v>35</v>
      </c>
      <c r="R30" s="21" t="s">
        <v>92</v>
      </c>
      <c r="S30" s="45" t="s">
        <v>134</v>
      </c>
      <c r="T30" s="21" t="s">
        <v>130</v>
      </c>
      <c r="U30" s="22">
        <v>45987</v>
      </c>
      <c r="V30" s="22">
        <v>45987</v>
      </c>
      <c r="W30" s="22">
        <v>46294</v>
      </c>
      <c r="X30" s="17" t="s">
        <v>37</v>
      </c>
      <c r="Y30" s="17" t="s">
        <v>38</v>
      </c>
      <c r="Z30" s="17">
        <v>1</v>
      </c>
      <c r="AA30" s="17" t="s">
        <v>37</v>
      </c>
      <c r="AB30" s="17" t="s">
        <v>38</v>
      </c>
      <c r="AC30" s="17" t="s">
        <v>124</v>
      </c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</row>
    <row r="31" s="3" customFormat="1" ht="22.5" customHeight="1" spans="1:52">
      <c r="A31" s="15">
        <v>29</v>
      </c>
      <c r="B31" s="19" t="s">
        <v>135</v>
      </c>
      <c r="C31" s="17" t="s">
        <v>31</v>
      </c>
      <c r="D31" s="19"/>
      <c r="E31" s="34"/>
      <c r="F31" s="20"/>
      <c r="G31" s="20"/>
      <c r="H31" s="20"/>
      <c r="I31" s="20"/>
      <c r="J31" s="41"/>
      <c r="K31" s="20"/>
      <c r="L31" s="19"/>
      <c r="M31" s="20" t="s">
        <v>33</v>
      </c>
      <c r="N31" s="17" t="s">
        <v>81</v>
      </c>
      <c r="O31" s="17" t="s">
        <v>102</v>
      </c>
      <c r="P31" s="17" t="s">
        <v>136</v>
      </c>
      <c r="Q31" s="20" t="s">
        <v>35</v>
      </c>
      <c r="R31" s="21" t="s">
        <v>64</v>
      </c>
      <c r="S31" s="46" t="s">
        <v>137</v>
      </c>
      <c r="T31" s="21" t="s">
        <v>105</v>
      </c>
      <c r="U31" s="22">
        <v>45988</v>
      </c>
      <c r="V31" s="22">
        <v>45988</v>
      </c>
      <c r="W31" s="22">
        <v>46232</v>
      </c>
      <c r="X31" s="38" t="s">
        <v>37</v>
      </c>
      <c r="Y31" s="17" t="s">
        <v>38</v>
      </c>
      <c r="Z31" s="17">
        <v>1</v>
      </c>
      <c r="AA31" s="17" t="s">
        <v>37</v>
      </c>
      <c r="AB31" s="17" t="s">
        <v>38</v>
      </c>
      <c r="AC31" s="17" t="s">
        <v>138</v>
      </c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</row>
    <row r="32" s="3" customFormat="1" ht="22.5" customHeight="1" spans="1:52">
      <c r="A32" s="15">
        <v>30</v>
      </c>
      <c r="B32" s="19" t="s">
        <v>139</v>
      </c>
      <c r="C32" s="17" t="s">
        <v>31</v>
      </c>
      <c r="D32" s="19"/>
      <c r="E32" s="34"/>
      <c r="F32" s="20"/>
      <c r="G32" s="20"/>
      <c r="H32" s="20"/>
      <c r="I32" s="20"/>
      <c r="J32" s="41"/>
      <c r="K32" s="20"/>
      <c r="L32" s="19"/>
      <c r="M32" s="20" t="s">
        <v>33</v>
      </c>
      <c r="N32" s="17" t="s">
        <v>126</v>
      </c>
      <c r="O32" s="17" t="s">
        <v>102</v>
      </c>
      <c r="P32" s="17" t="s">
        <v>140</v>
      </c>
      <c r="Q32" s="20" t="s">
        <v>35</v>
      </c>
      <c r="R32" s="21" t="s">
        <v>64</v>
      </c>
      <c r="S32" s="46" t="s">
        <v>141</v>
      </c>
      <c r="T32" s="21" t="s">
        <v>105</v>
      </c>
      <c r="U32" s="22">
        <v>45988</v>
      </c>
      <c r="V32" s="22">
        <v>45988</v>
      </c>
      <c r="W32" s="22">
        <v>46232</v>
      </c>
      <c r="X32" s="38" t="s">
        <v>37</v>
      </c>
      <c r="Y32" s="17" t="s">
        <v>38</v>
      </c>
      <c r="Z32" s="17">
        <v>1</v>
      </c>
      <c r="AA32" s="17" t="s">
        <v>37</v>
      </c>
      <c r="AB32" s="17" t="s">
        <v>38</v>
      </c>
      <c r="AC32" s="17" t="s">
        <v>138</v>
      </c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</row>
    <row r="33" s="3" customFormat="1" ht="22.5" customHeight="1" spans="1:52">
      <c r="A33" s="19">
        <v>31</v>
      </c>
      <c r="B33" s="19" t="s">
        <v>142</v>
      </c>
      <c r="C33" s="17" t="s">
        <v>31</v>
      </c>
      <c r="D33" s="19"/>
      <c r="E33" s="34"/>
      <c r="F33" s="20"/>
      <c r="G33" s="20"/>
      <c r="H33" s="20"/>
      <c r="I33" s="20"/>
      <c r="J33" s="41"/>
      <c r="K33" s="20"/>
      <c r="L33" s="19"/>
      <c r="M33" s="20" t="s">
        <v>33</v>
      </c>
      <c r="N33" s="17" t="s">
        <v>48</v>
      </c>
      <c r="O33" s="17" t="s">
        <v>102</v>
      </c>
      <c r="P33" s="17" t="s">
        <v>143</v>
      </c>
      <c r="Q33" s="20" t="s">
        <v>35</v>
      </c>
      <c r="R33" s="21" t="s">
        <v>64</v>
      </c>
      <c r="S33" s="46" t="s">
        <v>144</v>
      </c>
      <c r="T33" s="21" t="s">
        <v>105</v>
      </c>
      <c r="U33" s="22">
        <v>45988</v>
      </c>
      <c r="V33" s="22">
        <v>45988</v>
      </c>
      <c r="W33" s="22">
        <v>46232</v>
      </c>
      <c r="X33" s="38" t="s">
        <v>37</v>
      </c>
      <c r="Y33" s="17" t="s">
        <v>38</v>
      </c>
      <c r="Z33" s="17">
        <v>1</v>
      </c>
      <c r="AA33" s="17" t="s">
        <v>37</v>
      </c>
      <c r="AB33" s="17" t="s">
        <v>38</v>
      </c>
      <c r="AC33" s="17" t="s">
        <v>138</v>
      </c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</row>
  </sheetData>
  <protectedRanges>
    <protectedRange sqref="B21" name="区域2"/>
  </protectedRanges>
  <mergeCells count="1">
    <mergeCell ref="A1:AZ1"/>
  </mergeCells>
  <conditionalFormatting sqref="L3">
    <cfRule type="expression" dxfId="0" priority="24" stopIfTrue="1">
      <formula>LEN(L3)&lt;&gt;18</formula>
    </cfRule>
  </conditionalFormatting>
  <conditionalFormatting sqref="N3">
    <cfRule type="expression" dxfId="0" priority="25">
      <formula>LEN(N3)&lt;&gt;18</formula>
    </cfRule>
  </conditionalFormatting>
  <conditionalFormatting sqref="L4">
    <cfRule type="expression" dxfId="0" priority="22" stopIfTrue="1">
      <formula>LEN(L4)&lt;&gt;18</formula>
    </cfRule>
  </conditionalFormatting>
  <conditionalFormatting sqref="L5">
    <cfRule type="expression" dxfId="0" priority="23" stopIfTrue="1">
      <formula>LEN(L5)&lt;&gt;18</formula>
    </cfRule>
  </conditionalFormatting>
  <conditionalFormatting sqref="N6">
    <cfRule type="expression" dxfId="0" priority="20">
      <formula>LEN(N6)&lt;&gt;18</formula>
    </cfRule>
  </conditionalFormatting>
  <conditionalFormatting sqref="N7">
    <cfRule type="expression" dxfId="0" priority="19">
      <formula>LEN(N7)&lt;&gt;18</formula>
    </cfRule>
  </conditionalFormatting>
  <conditionalFormatting sqref="N8">
    <cfRule type="expression" dxfId="0" priority="18">
      <formula>LEN(N8)&lt;&gt;18</formula>
    </cfRule>
  </conditionalFormatting>
  <conditionalFormatting sqref="N9">
    <cfRule type="expression" dxfId="0" priority="17">
      <formula>LEN(N9)&lt;&gt;18</formula>
    </cfRule>
  </conditionalFormatting>
  <conditionalFormatting sqref="N10">
    <cfRule type="expression" dxfId="0" priority="16">
      <formula>LEN(N10)&lt;&gt;18</formula>
    </cfRule>
  </conditionalFormatting>
  <conditionalFormatting sqref="N11">
    <cfRule type="expression" dxfId="0" priority="15">
      <formula>LEN(N11)&lt;&gt;18</formula>
    </cfRule>
  </conditionalFormatting>
  <conditionalFormatting sqref="N12">
    <cfRule type="expression" dxfId="0" priority="14">
      <formula>LEN(N12)&lt;&gt;18</formula>
    </cfRule>
  </conditionalFormatting>
  <conditionalFormatting sqref="N13">
    <cfRule type="expression" dxfId="0" priority="13">
      <formula>LEN(N13)&lt;&gt;18</formula>
    </cfRule>
  </conditionalFormatting>
  <conditionalFormatting sqref="N14">
    <cfRule type="expression" dxfId="0" priority="12">
      <formula>LEN(N14)&lt;&gt;18</formula>
    </cfRule>
  </conditionalFormatting>
  <conditionalFormatting sqref="N15">
    <cfRule type="expression" dxfId="0" priority="11">
      <formula>LEN(N15)&lt;&gt;18</formula>
    </cfRule>
  </conditionalFormatting>
  <conditionalFormatting sqref="N16">
    <cfRule type="expression" dxfId="0" priority="10">
      <formula>LEN(N16)&lt;&gt;18</formula>
    </cfRule>
  </conditionalFormatting>
  <conditionalFormatting sqref="N17">
    <cfRule type="expression" dxfId="0" priority="9">
      <formula>LEN(N17)&lt;&gt;18</formula>
    </cfRule>
  </conditionalFormatting>
  <conditionalFormatting sqref="N18">
    <cfRule type="expression" dxfId="0" priority="8">
      <formula>LEN(N18)&lt;&gt;18</formula>
    </cfRule>
  </conditionalFormatting>
  <conditionalFormatting sqref="N19">
    <cfRule type="expression" dxfId="0" priority="7">
      <formula>LEN(N19)&lt;&gt;18</formula>
    </cfRule>
  </conditionalFormatting>
  <conditionalFormatting sqref="N20">
    <cfRule type="expression" dxfId="0" priority="6">
      <formula>LEN(N20)&lt;&gt;18</formula>
    </cfRule>
  </conditionalFormatting>
  <conditionalFormatting sqref="N21">
    <cfRule type="expression" dxfId="0" priority="5">
      <formula>LEN(N21)&lt;&gt;18</formula>
    </cfRule>
  </conditionalFormatting>
  <conditionalFormatting sqref="N22">
    <cfRule type="expression" dxfId="0" priority="4">
      <formula>LEN(N22)&lt;&gt;18</formula>
    </cfRule>
  </conditionalFormatting>
  <conditionalFormatting sqref="N23">
    <cfRule type="expression" dxfId="0" priority="3">
      <formula>LEN(N23)&lt;&gt;18</formula>
    </cfRule>
  </conditionalFormatting>
  <conditionalFormatting sqref="N24">
    <cfRule type="expression" dxfId="0" priority="2">
      <formula>LEN(N24)&lt;&gt;18</formula>
    </cfRule>
  </conditionalFormatting>
  <conditionalFormatting sqref="N25">
    <cfRule type="expression" dxfId="0" priority="1">
      <formula>LEN(N25)&lt;&gt;18</formula>
    </cfRule>
  </conditionalFormatting>
  <conditionalFormatting sqref="N4:N5">
    <cfRule type="expression" dxfId="0" priority="21">
      <formula>LEN(N4)&lt;&gt;18</formula>
    </cfRule>
  </conditionalFormatting>
  <dataValidations count="1">
    <dataValidation type="list" allowBlank="1" showInputMessage="1" showErrorMessage="1" sqref="K3">
      <formula1>"身份证,护照号,港澳居民来往内地通行证,台湾居民来往大陆通行证,外国人永久居留身份证"</formula1>
    </dataValidation>
  </dataValidations>
  <pageMargins left="0.509722222222222" right="0.309722222222222" top="0.75" bottom="0.75" header="0.309722222222222" footer="0.309722222222222"/>
  <pageSetup paperSize="9" scale="24" orientation="landscape" useFirstPageNumber="1" horizontalDpi="600" verticalDpi="600"/>
  <headerFooter alignWithMargins="0"/>
  <drawing r:id="rId1"/>
  <legacyDrawing r:id="rId2"/>
  <controls>
    <mc:AlternateContent xmlns:mc="http://schemas.openxmlformats.org/markup-compatibility/2006">
      <mc:Choice Requires="x14">
        <control shapeId="1025" r:id="rId3" name="HTMLHidden1">
          <controlPr defaultSize="0" r:id="rId4">
            <anchor moveWithCells="1">
              <from>
                <xdr:col>18</xdr:col>
                <xdr:colOff>0</xdr:colOff>
                <xdr:row>1</xdr:row>
                <xdr:rowOff>0</xdr:rowOff>
              </from>
              <to>
                <xdr:col>18</xdr:col>
                <xdr:colOff>914400</xdr:colOff>
                <xdr:row>1</xdr:row>
                <xdr:rowOff>228600</xdr:rowOff>
              </to>
            </anchor>
          </controlPr>
        </control>
      </mc:Choice>
      <mc:Fallback>
        <control shapeId="1025" r:id="rId3" name="HTMLHidden1"/>
      </mc:Fallback>
    </mc:AlternateContent>
    <mc:AlternateContent xmlns:mc="http://schemas.openxmlformats.org/markup-compatibility/2006">
      <mc:Choice Requires="x14">
        <control shapeId="1026" r:id="rId5" name="HTMLHidden2">
          <controlPr defaultSize="0" r:id="rId6">
            <anchor moveWithCells="1">
              <from>
                <xdr:col>18</xdr:col>
                <xdr:colOff>685165</xdr:colOff>
                <xdr:row>1</xdr:row>
                <xdr:rowOff>0</xdr:rowOff>
              </from>
              <to>
                <xdr:col>18</xdr:col>
                <xdr:colOff>1599565</xdr:colOff>
                <xdr:row>1</xdr:row>
                <xdr:rowOff>228600</xdr:rowOff>
              </to>
            </anchor>
          </controlPr>
        </control>
      </mc:Choice>
      <mc:Fallback>
        <control shapeId="1026" r:id="rId5" name="HTMLHidden2"/>
      </mc:Fallback>
    </mc:AlternateContent>
    <mc:AlternateContent xmlns:mc="http://schemas.openxmlformats.org/markup-compatibility/2006">
      <mc:Choice Requires="x14">
        <control shapeId="1027" r:id="rId7" name="HTMLHidden3">
          <controlPr defaultSize="0" r:id="rId8">
            <anchor moveWithCells="1">
              <from>
                <xdr:col>19</xdr:col>
                <xdr:colOff>0</xdr:colOff>
                <xdr:row>1</xdr:row>
                <xdr:rowOff>0</xdr:rowOff>
              </from>
              <to>
                <xdr:col>19</xdr:col>
                <xdr:colOff>914400</xdr:colOff>
                <xdr:row>1</xdr:row>
                <xdr:rowOff>228600</xdr:rowOff>
              </to>
            </anchor>
          </controlPr>
        </control>
      </mc:Choice>
      <mc:Fallback>
        <control shapeId="1027" r:id="rId7" name="HTMLHidden3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Windows 用户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行政许可2025年版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Zhang,Pingan</dc:creator>
  <cp:lastModifiedBy>Kinbon</cp:lastModifiedBy>
  <cp:revision>1</cp:revision>
  <dcterms:created xsi:type="dcterms:W3CDTF">2015-11-23T08:21:00Z</dcterms:created>
  <cp:lastPrinted>2019-02-21T09:28:00Z</cp:lastPrinted>
  <dcterms:modified xsi:type="dcterms:W3CDTF">2025-12-01T06:31:13Z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545D482118294C7EB5C0EEB41C4C93C4_13</vt:lpwstr>
  </property>
  <property fmtid="{D5CDD505-2E9C-101B-9397-08002B2CF9AE}" pid="4" name="commondata">
    <vt:lpwstr>eyJoZGlkIjoiMGVlMWIzOWNlOTc1YzRmNzIwOGExNzcwMjI4MDM0YjEifQ==</vt:lpwstr>
  </property>
</Properties>
</file>